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465"/>
  </bookViews>
  <sheets>
    <sheet name="Mannschaft 1" sheetId="9" r:id="rId1"/>
    <sheet name="Mannschaft 2" sheetId="10" r:id="rId2"/>
    <sheet name="Mannschaft 3" sheetId="11" r:id="rId3"/>
    <sheet name="Mannschaft 4" sheetId="12" r:id="rId4"/>
    <sheet name="Tabelle1" sheetId="13" r:id="rId5"/>
  </sheets>
  <calcPr calcId="145621"/>
</workbook>
</file>

<file path=xl/calcChain.xml><?xml version="1.0" encoding="utf-8"?>
<calcChain xmlns="http://schemas.openxmlformats.org/spreadsheetml/2006/main">
  <c r="C40" i="11" l="1"/>
  <c r="B40" i="11"/>
  <c r="C39" i="11"/>
  <c r="B39" i="11"/>
  <c r="C38" i="11"/>
  <c r="B38" i="11"/>
  <c r="C37" i="11"/>
  <c r="B37" i="11"/>
  <c r="C36" i="11"/>
  <c r="B36" i="11"/>
  <c r="C35" i="11"/>
  <c r="B35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40" i="12"/>
  <c r="B40" i="12"/>
  <c r="C39" i="12"/>
  <c r="B39" i="12"/>
  <c r="C38" i="12"/>
  <c r="B38" i="12"/>
  <c r="C37" i="12"/>
  <c r="B37" i="12"/>
  <c r="C36" i="12"/>
  <c r="B36" i="12"/>
  <c r="C35" i="12"/>
  <c r="B35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40" i="10"/>
  <c r="B40" i="10"/>
  <c r="C39" i="10"/>
  <c r="B39" i="10"/>
  <c r="C38" i="10"/>
  <c r="B38" i="10"/>
  <c r="C37" i="10"/>
  <c r="B37" i="10"/>
  <c r="C36" i="10"/>
  <c r="B36" i="10"/>
  <c r="C35" i="10"/>
  <c r="B35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40" i="9" l="1"/>
  <c r="B40" i="9"/>
  <c r="C39" i="9"/>
  <c r="B39" i="9"/>
  <c r="C38" i="9"/>
  <c r="B38" i="9"/>
  <c r="C37" i="9"/>
  <c r="B37" i="9"/>
  <c r="C36" i="9"/>
  <c r="B36" i="9"/>
  <c r="C35" i="9"/>
  <c r="B35" i="9"/>
  <c r="C30" i="9"/>
  <c r="B30" i="9"/>
  <c r="C29" i="9"/>
  <c r="B29" i="9"/>
  <c r="C28" i="9"/>
  <c r="B28" i="9"/>
  <c r="C27" i="9"/>
  <c r="B27" i="9"/>
  <c r="C26" i="9"/>
  <c r="B26" i="9"/>
  <c r="C25" i="9"/>
  <c r="B25" i="9"/>
</calcChain>
</file>

<file path=xl/sharedStrings.xml><?xml version="1.0" encoding="utf-8"?>
<sst xmlns="http://schemas.openxmlformats.org/spreadsheetml/2006/main" count="268" uniqueCount="33">
  <si>
    <t>Verein</t>
  </si>
  <si>
    <t>Ansprechpartner</t>
  </si>
  <si>
    <t>Telefon</t>
  </si>
  <si>
    <t>Email</t>
  </si>
  <si>
    <t>Name der Mannschaft</t>
  </si>
  <si>
    <t>Wettkampf Einsteiger / Pflicht</t>
  </si>
  <si>
    <t>Vor- und Zuname</t>
  </si>
  <si>
    <t>Jg</t>
  </si>
  <si>
    <t>Sprung</t>
  </si>
  <si>
    <t>P</t>
  </si>
  <si>
    <t>Reck</t>
  </si>
  <si>
    <t>Boden</t>
  </si>
  <si>
    <t>Balken</t>
  </si>
  <si>
    <t>P5/P6:   P=Pferd  T=Tisch</t>
  </si>
  <si>
    <t>P5:            1 =1,10m   2 =1,20m</t>
  </si>
  <si>
    <t>R=Reck B=Barren</t>
  </si>
  <si>
    <t>Musik E=Eigene P=Pflicht</t>
  </si>
  <si>
    <t>Bitte immer nur 4 Übungen pro Gerät eintragen!</t>
  </si>
  <si>
    <t>Vor- und Zuname (müssen immer hier eingetragen werden)</t>
  </si>
  <si>
    <t>T</t>
  </si>
  <si>
    <t>8 Ya</t>
  </si>
  <si>
    <t>8 Üb 1/2</t>
  </si>
  <si>
    <t>9 Ya1/2</t>
  </si>
  <si>
    <t>9 1/2 1/2</t>
  </si>
  <si>
    <t>B</t>
  </si>
  <si>
    <t>R</t>
  </si>
  <si>
    <t>E</t>
  </si>
  <si>
    <t>Meldeformular Punktturnrunde 2020</t>
  </si>
  <si>
    <t>Meldung für die 2. PTR am 08.02.2020</t>
  </si>
  <si>
    <t>Meldung für die 3. PTR am 29.02.20</t>
  </si>
  <si>
    <t>Termin: 24.02.20</t>
  </si>
  <si>
    <t>DTB-ID Pflicht-angabe!</t>
  </si>
  <si>
    <t>Termin: 29.01.20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</si>
</sst>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6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/>
    <xf numFmtId="0" fontId="1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wrapText="1"/>
    </xf>
    <xf numFmtId="0" fontId="8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6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6" fillId="0" borderId="0" xfId="0" applyFont="1" applyProtection="1"/>
    <xf numFmtId="0" fontId="6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1" fontId="9" fillId="0" borderId="6" xfId="0" applyNumberFormat="1" applyFont="1" applyBorder="1" applyAlignment="1" applyProtection="1">
      <alignment horizontal="left" vertical="center"/>
      <protection locked="0"/>
    </xf>
    <xf numFmtId="1" fontId="9" fillId="0" borderId="7" xfId="0" applyNumberFormat="1" applyFont="1" applyBorder="1" applyAlignment="1" applyProtection="1">
      <alignment horizontal="left" vertical="center"/>
      <protection locked="0"/>
    </xf>
    <xf numFmtId="1" fontId="9" fillId="0" borderId="12" xfId="0" applyNumberFormat="1" applyFont="1" applyBorder="1" applyAlignment="1" applyProtection="1">
      <alignment horizontal="left" vertical="center"/>
      <protection locked="0"/>
    </xf>
    <xf numFmtId="1" fontId="9" fillId="0" borderId="8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/>
    <xf numFmtId="0" fontId="1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wrapText="1"/>
    </xf>
    <xf numFmtId="0" fontId="8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1" fontId="9" fillId="0" borderId="6" xfId="0" applyNumberFormat="1" applyFont="1" applyBorder="1" applyAlignment="1" applyProtection="1">
      <alignment horizontal="left" vertical="center"/>
      <protection locked="0"/>
    </xf>
    <xf numFmtId="1" fontId="9" fillId="0" borderId="7" xfId="0" applyNumberFormat="1" applyFont="1" applyBorder="1" applyAlignment="1" applyProtection="1">
      <alignment horizontal="left" vertical="center"/>
      <protection locked="0"/>
    </xf>
    <xf numFmtId="1" fontId="9" fillId="0" borderId="12" xfId="0" applyNumberFormat="1" applyFont="1" applyBorder="1" applyAlignment="1" applyProtection="1">
      <alignment horizontal="left" vertical="center"/>
      <protection locked="0"/>
    </xf>
    <xf numFmtId="1" fontId="9" fillId="0" borderId="8" xfId="0" applyNumberFormat="1" applyFont="1" applyBorder="1" applyAlignment="1" applyProtection="1">
      <alignment horizontal="left" vertical="center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40"/>
  <sheetViews>
    <sheetView tabSelected="1" zoomScaleNormal="100" workbookViewId="0">
      <selection activeCell="D3" sqref="D3:K3"/>
    </sheetView>
  </sheetViews>
  <sheetFormatPr baseColWidth="10" defaultRowHeight="15.75" x14ac:dyDescent="0.25"/>
  <cols>
    <col min="1" max="1" width="3.7109375" style="14" customWidth="1"/>
    <col min="2" max="2" width="30.7109375" style="14" customWidth="1"/>
    <col min="3" max="3" width="5.7109375" style="14" customWidth="1"/>
    <col min="4" max="6" width="7.7109375" style="14" customWidth="1"/>
    <col min="7" max="7" width="4.7109375" style="14" customWidth="1"/>
    <col min="8" max="8" width="7.7109375" style="14" customWidth="1"/>
    <col min="9" max="10" width="4.7109375" style="14" customWidth="1"/>
    <col min="11" max="11" width="7.7109375" style="14" customWidth="1"/>
    <col min="12" max="12" width="12.7109375" style="14" customWidth="1"/>
    <col min="13" max="13" width="0" style="14" hidden="1" customWidth="1"/>
    <col min="14" max="14" width="11.42578125" style="14" customWidth="1"/>
    <col min="15" max="16384" width="11.42578125" style="14"/>
  </cols>
  <sheetData>
    <row r="1" spans="1:13" s="13" customFormat="1" ht="24.95" customHeight="1" x14ac:dyDescent="0.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8.1" customHeight="1" x14ac:dyDescent="0.25"/>
    <row r="3" spans="1:13" x14ac:dyDescent="0.25">
      <c r="A3" s="15" t="s">
        <v>0</v>
      </c>
      <c r="B3" s="15"/>
      <c r="C3" s="15"/>
      <c r="D3" s="40"/>
      <c r="E3" s="40"/>
      <c r="F3" s="40"/>
      <c r="G3" s="40"/>
      <c r="H3" s="40"/>
      <c r="I3" s="40"/>
      <c r="J3" s="40"/>
      <c r="K3" s="40"/>
      <c r="M3" s="33">
        <v>1</v>
      </c>
    </row>
    <row r="4" spans="1:13" x14ac:dyDescent="0.25">
      <c r="A4" s="15" t="s">
        <v>1</v>
      </c>
      <c r="B4" s="15"/>
      <c r="C4" s="15"/>
      <c r="D4" s="38"/>
      <c r="E4" s="38"/>
      <c r="F4" s="38"/>
      <c r="G4" s="38"/>
      <c r="H4" s="38"/>
      <c r="I4" s="38"/>
      <c r="J4" s="38"/>
      <c r="K4" s="38"/>
      <c r="M4" s="33">
        <v>2</v>
      </c>
    </row>
    <row r="5" spans="1:13" x14ac:dyDescent="0.25">
      <c r="A5" s="15" t="s">
        <v>2</v>
      </c>
      <c r="B5" s="15"/>
      <c r="C5" s="15"/>
      <c r="D5" s="38"/>
      <c r="E5" s="38"/>
      <c r="F5" s="38"/>
      <c r="G5" s="38"/>
      <c r="H5" s="38"/>
      <c r="I5" s="38"/>
      <c r="J5" s="38"/>
      <c r="K5" s="38"/>
      <c r="M5" s="33">
        <v>3</v>
      </c>
    </row>
    <row r="6" spans="1:13" x14ac:dyDescent="0.25">
      <c r="A6" s="15" t="s">
        <v>3</v>
      </c>
      <c r="B6" s="15"/>
      <c r="C6" s="15"/>
      <c r="D6" s="38"/>
      <c r="E6" s="38"/>
      <c r="F6" s="38"/>
      <c r="G6" s="38"/>
      <c r="H6" s="38"/>
      <c r="I6" s="38"/>
      <c r="J6" s="38"/>
      <c r="K6" s="38"/>
      <c r="M6" s="33">
        <v>4</v>
      </c>
    </row>
    <row r="7" spans="1:13" x14ac:dyDescent="0.25">
      <c r="A7" s="15" t="s">
        <v>4</v>
      </c>
      <c r="B7" s="15"/>
      <c r="C7" s="15"/>
      <c r="D7" s="38"/>
      <c r="E7" s="38"/>
      <c r="F7" s="38"/>
      <c r="G7" s="38"/>
      <c r="H7" s="38"/>
      <c r="I7" s="38"/>
      <c r="J7" s="38"/>
      <c r="K7" s="38"/>
      <c r="M7" s="33">
        <v>5</v>
      </c>
    </row>
    <row r="8" spans="1:13" x14ac:dyDescent="0.25">
      <c r="A8" s="15" t="s">
        <v>5</v>
      </c>
      <c r="B8" s="15"/>
      <c r="C8" s="15"/>
      <c r="D8" s="38"/>
      <c r="E8" s="38"/>
      <c r="F8" s="38"/>
      <c r="G8" s="38"/>
      <c r="H8" s="38"/>
      <c r="I8" s="38"/>
      <c r="J8" s="38"/>
      <c r="K8" s="38"/>
      <c r="M8" s="33">
        <v>6</v>
      </c>
    </row>
    <row r="9" spans="1:13" ht="8.1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M9" s="33">
        <v>7</v>
      </c>
    </row>
    <row r="10" spans="1:13" x14ac:dyDescent="0.25">
      <c r="A10" s="41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M10" s="33" t="s">
        <v>20</v>
      </c>
    </row>
    <row r="11" spans="1:13" ht="8.1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M11" s="33" t="s">
        <v>21</v>
      </c>
    </row>
    <row r="12" spans="1:13" ht="20.100000000000001" customHeight="1" thickBot="1" x14ac:dyDescent="0.3">
      <c r="A12" s="42" t="s">
        <v>28</v>
      </c>
      <c r="B12" s="42"/>
      <c r="C12" s="42"/>
      <c r="D12" s="42"/>
      <c r="E12" s="42"/>
      <c r="F12" s="42"/>
      <c r="G12" s="42"/>
      <c r="H12" s="42"/>
      <c r="I12" s="43" t="s">
        <v>32</v>
      </c>
      <c r="J12" s="43"/>
      <c r="K12" s="43"/>
      <c r="M12" s="33" t="s">
        <v>22</v>
      </c>
    </row>
    <row r="13" spans="1:13" s="18" customFormat="1" ht="31.5" customHeight="1" x14ac:dyDescent="0.25">
      <c r="A13" s="17"/>
      <c r="B13" s="44" t="s">
        <v>18</v>
      </c>
      <c r="C13" s="46" t="s">
        <v>7</v>
      </c>
      <c r="D13" s="48" t="s">
        <v>8</v>
      </c>
      <c r="E13" s="49"/>
      <c r="F13" s="50"/>
      <c r="G13" s="48" t="s">
        <v>10</v>
      </c>
      <c r="H13" s="50"/>
      <c r="I13" s="17" t="s">
        <v>12</v>
      </c>
      <c r="J13" s="48" t="s">
        <v>11</v>
      </c>
      <c r="K13" s="50"/>
      <c r="L13" s="44" t="s">
        <v>31</v>
      </c>
      <c r="M13" s="32" t="s">
        <v>23</v>
      </c>
    </row>
    <row r="14" spans="1:13" s="23" customFormat="1" ht="48" customHeight="1" thickBot="1" x14ac:dyDescent="0.25">
      <c r="A14" s="19"/>
      <c r="B14" s="45"/>
      <c r="C14" s="47"/>
      <c r="D14" s="20" t="s">
        <v>9</v>
      </c>
      <c r="E14" s="21" t="s">
        <v>13</v>
      </c>
      <c r="F14" s="22" t="s">
        <v>14</v>
      </c>
      <c r="G14" s="20" t="s">
        <v>9</v>
      </c>
      <c r="H14" s="22" t="s">
        <v>15</v>
      </c>
      <c r="I14" s="20" t="s">
        <v>9</v>
      </c>
      <c r="J14" s="20" t="s">
        <v>9</v>
      </c>
      <c r="K14" s="21" t="s">
        <v>16</v>
      </c>
      <c r="L14" s="51"/>
    </row>
    <row r="15" spans="1:13" s="26" customFormat="1" ht="20.100000000000001" customHeight="1" x14ac:dyDescent="0.25">
      <c r="A15" s="24">
        <v>1</v>
      </c>
      <c r="B15" s="1"/>
      <c r="C15" s="1"/>
      <c r="D15" s="34"/>
      <c r="E15" s="2"/>
      <c r="F15" s="3"/>
      <c r="G15" s="3"/>
      <c r="H15" s="2"/>
      <c r="I15" s="3"/>
      <c r="J15" s="3"/>
      <c r="K15" s="2"/>
      <c r="L15" s="84"/>
    </row>
    <row r="16" spans="1:13" s="26" customFormat="1" ht="20.100000000000001" customHeight="1" x14ac:dyDescent="0.25">
      <c r="A16" s="27">
        <v>2</v>
      </c>
      <c r="B16" s="4"/>
      <c r="C16" s="4"/>
      <c r="D16" s="35"/>
      <c r="E16" s="5"/>
      <c r="F16" s="6"/>
      <c r="G16" s="6"/>
      <c r="H16" s="5"/>
      <c r="I16" s="6"/>
      <c r="J16" s="6"/>
      <c r="K16" s="5"/>
      <c r="L16" s="85"/>
      <c r="M16" s="26" t="s">
        <v>9</v>
      </c>
    </row>
    <row r="17" spans="1:13" s="26" customFormat="1" ht="20.100000000000001" customHeight="1" x14ac:dyDescent="0.25">
      <c r="A17" s="27">
        <v>3</v>
      </c>
      <c r="B17" s="4"/>
      <c r="C17" s="4"/>
      <c r="D17" s="35"/>
      <c r="E17" s="5"/>
      <c r="F17" s="6"/>
      <c r="G17" s="6"/>
      <c r="H17" s="5"/>
      <c r="I17" s="6"/>
      <c r="J17" s="6"/>
      <c r="K17" s="5"/>
      <c r="L17" s="85"/>
      <c r="M17" s="26" t="s">
        <v>19</v>
      </c>
    </row>
    <row r="18" spans="1:13" s="26" customFormat="1" ht="20.100000000000001" customHeight="1" x14ac:dyDescent="0.25">
      <c r="A18" s="27">
        <v>4</v>
      </c>
      <c r="B18" s="4"/>
      <c r="C18" s="4"/>
      <c r="D18" s="35"/>
      <c r="E18" s="5"/>
      <c r="F18" s="6"/>
      <c r="G18" s="6"/>
      <c r="H18" s="5"/>
      <c r="I18" s="6"/>
      <c r="J18" s="6"/>
      <c r="K18" s="5"/>
      <c r="L18" s="85"/>
    </row>
    <row r="19" spans="1:13" s="26" customFormat="1" ht="20.100000000000001" customHeight="1" x14ac:dyDescent="0.25">
      <c r="A19" s="29">
        <v>5</v>
      </c>
      <c r="B19" s="7"/>
      <c r="C19" s="7"/>
      <c r="D19" s="36"/>
      <c r="E19" s="8"/>
      <c r="F19" s="9"/>
      <c r="G19" s="9"/>
      <c r="H19" s="8"/>
      <c r="I19" s="9"/>
      <c r="J19" s="9"/>
      <c r="K19" s="8"/>
      <c r="L19" s="85"/>
    </row>
    <row r="20" spans="1:13" s="26" customFormat="1" ht="20.100000000000001" customHeight="1" thickBot="1" x14ac:dyDescent="0.3">
      <c r="A20" s="30">
        <v>6</v>
      </c>
      <c r="B20" s="10"/>
      <c r="C20" s="10"/>
      <c r="D20" s="37"/>
      <c r="E20" s="11"/>
      <c r="F20" s="12"/>
      <c r="G20" s="12"/>
      <c r="H20" s="11"/>
      <c r="I20" s="12"/>
      <c r="J20" s="12"/>
      <c r="K20" s="11"/>
      <c r="L20" s="86"/>
    </row>
    <row r="21" spans="1:13" ht="8.1" customHeight="1" x14ac:dyDescent="0.25"/>
    <row r="22" spans="1:13" ht="20.100000000000001" customHeight="1" thickBot="1" x14ac:dyDescent="0.3">
      <c r="A22" s="42" t="s">
        <v>29</v>
      </c>
      <c r="B22" s="42"/>
      <c r="C22" s="42"/>
      <c r="D22" s="42"/>
      <c r="E22" s="42"/>
      <c r="F22" s="42"/>
      <c r="G22" s="42"/>
      <c r="H22" s="42"/>
      <c r="I22" s="43" t="s">
        <v>30</v>
      </c>
      <c r="J22" s="43"/>
      <c r="K22" s="43"/>
    </row>
    <row r="23" spans="1:13" s="18" customFormat="1" ht="31.5" x14ac:dyDescent="0.25">
      <c r="A23" s="17"/>
      <c r="B23" s="44" t="s">
        <v>6</v>
      </c>
      <c r="C23" s="46" t="s">
        <v>7</v>
      </c>
      <c r="D23" s="48" t="s">
        <v>8</v>
      </c>
      <c r="E23" s="49"/>
      <c r="F23" s="50"/>
      <c r="G23" s="48" t="s">
        <v>10</v>
      </c>
      <c r="H23" s="50"/>
      <c r="I23" s="17" t="s">
        <v>12</v>
      </c>
      <c r="J23" s="48" t="s">
        <v>11</v>
      </c>
      <c r="K23" s="50"/>
      <c r="L23" s="44" t="s">
        <v>31</v>
      </c>
      <c r="M23" s="18">
        <v>1</v>
      </c>
    </row>
    <row r="24" spans="1:13" s="23" customFormat="1" ht="48" customHeight="1" thickBot="1" x14ac:dyDescent="0.25">
      <c r="A24" s="19"/>
      <c r="B24" s="45"/>
      <c r="C24" s="47"/>
      <c r="D24" s="20" t="s">
        <v>9</v>
      </c>
      <c r="E24" s="21" t="s">
        <v>13</v>
      </c>
      <c r="F24" s="22" t="s">
        <v>14</v>
      </c>
      <c r="G24" s="20" t="s">
        <v>9</v>
      </c>
      <c r="H24" s="22" t="s">
        <v>15</v>
      </c>
      <c r="I24" s="20" t="s">
        <v>9</v>
      </c>
      <c r="J24" s="20" t="s">
        <v>9</v>
      </c>
      <c r="K24" s="21" t="s">
        <v>16</v>
      </c>
      <c r="L24" s="51"/>
      <c r="M24" s="23">
        <v>2</v>
      </c>
    </row>
    <row r="25" spans="1:13" s="26" customFormat="1" ht="20.100000000000001" customHeight="1" x14ac:dyDescent="0.25">
      <c r="A25" s="24">
        <v>1</v>
      </c>
      <c r="B25" s="25" t="str">
        <f>IF(B15="","",B15)</f>
        <v/>
      </c>
      <c r="C25" s="25" t="str">
        <f t="shared" ref="C25" si="0">IF(C15="","",C15)</f>
        <v/>
      </c>
      <c r="D25" s="34"/>
      <c r="E25" s="2"/>
      <c r="F25" s="3"/>
      <c r="G25" s="3"/>
      <c r="H25" s="2"/>
      <c r="I25" s="3"/>
      <c r="J25" s="3"/>
      <c r="K25" s="2"/>
      <c r="L25" s="84"/>
    </row>
    <row r="26" spans="1:13" s="26" customFormat="1" ht="20.100000000000001" customHeight="1" x14ac:dyDescent="0.25">
      <c r="A26" s="27">
        <v>2</v>
      </c>
      <c r="B26" s="28" t="str">
        <f t="shared" ref="B26:C30" si="1">IF(B16="","",B16)</f>
        <v/>
      </c>
      <c r="C26" s="28" t="str">
        <f t="shared" si="1"/>
        <v/>
      </c>
      <c r="D26" s="35"/>
      <c r="E26" s="5"/>
      <c r="F26" s="6"/>
      <c r="G26" s="6"/>
      <c r="H26" s="5"/>
      <c r="I26" s="6"/>
      <c r="J26" s="6"/>
      <c r="K26" s="5"/>
      <c r="L26" s="85"/>
      <c r="M26" s="26" t="s">
        <v>24</v>
      </c>
    </row>
    <row r="27" spans="1:13" s="26" customFormat="1" ht="20.100000000000001" customHeight="1" x14ac:dyDescent="0.25">
      <c r="A27" s="27">
        <v>3</v>
      </c>
      <c r="B27" s="28" t="str">
        <f t="shared" si="1"/>
        <v/>
      </c>
      <c r="C27" s="28" t="str">
        <f t="shared" si="1"/>
        <v/>
      </c>
      <c r="D27" s="35"/>
      <c r="E27" s="5"/>
      <c r="F27" s="6"/>
      <c r="G27" s="6"/>
      <c r="H27" s="5"/>
      <c r="I27" s="6"/>
      <c r="J27" s="6"/>
      <c r="K27" s="5"/>
      <c r="L27" s="85"/>
      <c r="M27" s="26" t="s">
        <v>25</v>
      </c>
    </row>
    <row r="28" spans="1:13" s="26" customFormat="1" ht="20.100000000000001" customHeight="1" x14ac:dyDescent="0.25">
      <c r="A28" s="27">
        <v>4</v>
      </c>
      <c r="B28" s="28" t="str">
        <f t="shared" si="1"/>
        <v/>
      </c>
      <c r="C28" s="28" t="str">
        <f t="shared" si="1"/>
        <v/>
      </c>
      <c r="D28" s="35"/>
      <c r="E28" s="5"/>
      <c r="F28" s="6"/>
      <c r="G28" s="6"/>
      <c r="H28" s="5"/>
      <c r="I28" s="6"/>
      <c r="J28" s="6"/>
      <c r="K28" s="5"/>
      <c r="L28" s="85"/>
    </row>
    <row r="29" spans="1:13" s="26" customFormat="1" ht="20.100000000000001" customHeight="1" x14ac:dyDescent="0.25">
      <c r="A29" s="29">
        <v>5</v>
      </c>
      <c r="B29" s="28" t="str">
        <f t="shared" si="1"/>
        <v/>
      </c>
      <c r="C29" s="28" t="str">
        <f t="shared" si="1"/>
        <v/>
      </c>
      <c r="D29" s="36"/>
      <c r="E29" s="8"/>
      <c r="F29" s="9"/>
      <c r="G29" s="9"/>
      <c r="H29" s="8"/>
      <c r="I29" s="9"/>
      <c r="J29" s="9"/>
      <c r="K29" s="8"/>
      <c r="L29" s="85"/>
      <c r="M29" s="26" t="s">
        <v>26</v>
      </c>
    </row>
    <row r="30" spans="1:13" s="26" customFormat="1" ht="20.100000000000001" customHeight="1" thickBot="1" x14ac:dyDescent="0.3">
      <c r="A30" s="30">
        <v>6</v>
      </c>
      <c r="B30" s="31" t="str">
        <f t="shared" si="1"/>
        <v/>
      </c>
      <c r="C30" s="31" t="str">
        <f t="shared" si="1"/>
        <v/>
      </c>
      <c r="D30" s="37"/>
      <c r="E30" s="11"/>
      <c r="F30" s="12"/>
      <c r="G30" s="12"/>
      <c r="H30" s="11"/>
      <c r="I30" s="12"/>
      <c r="J30" s="12"/>
      <c r="K30" s="11"/>
      <c r="L30" s="86"/>
      <c r="M30" s="26" t="s">
        <v>9</v>
      </c>
    </row>
    <row r="31" spans="1:13" ht="8.1" customHeight="1" x14ac:dyDescent="0.25"/>
    <row r="32" spans="1:13" ht="20.100000000000001" customHeight="1" thickBot="1" x14ac:dyDescent="0.3">
      <c r="A32" s="42"/>
      <c r="B32" s="42"/>
      <c r="C32" s="42"/>
      <c r="D32" s="42"/>
      <c r="E32" s="42"/>
      <c r="F32" s="42"/>
      <c r="G32" s="42"/>
      <c r="H32" s="42"/>
      <c r="I32" s="43"/>
      <c r="J32" s="43"/>
      <c r="K32" s="43"/>
    </row>
    <row r="33" spans="1:12" s="18" customFormat="1" ht="31.5" x14ac:dyDescent="0.25">
      <c r="A33" s="17"/>
      <c r="B33" s="44" t="s">
        <v>6</v>
      </c>
      <c r="C33" s="46" t="s">
        <v>7</v>
      </c>
      <c r="D33" s="48" t="s">
        <v>8</v>
      </c>
      <c r="E33" s="49"/>
      <c r="F33" s="50"/>
      <c r="G33" s="48" t="s">
        <v>10</v>
      </c>
      <c r="H33" s="50"/>
      <c r="I33" s="17" t="s">
        <v>12</v>
      </c>
      <c r="J33" s="48" t="s">
        <v>11</v>
      </c>
      <c r="K33" s="50"/>
      <c r="L33" s="44" t="s">
        <v>31</v>
      </c>
    </row>
    <row r="34" spans="1:12" s="23" customFormat="1" ht="48" customHeight="1" thickBot="1" x14ac:dyDescent="0.25">
      <c r="A34" s="19"/>
      <c r="B34" s="45"/>
      <c r="C34" s="47"/>
      <c r="D34" s="20" t="s">
        <v>9</v>
      </c>
      <c r="E34" s="21" t="s">
        <v>13</v>
      </c>
      <c r="F34" s="22" t="s">
        <v>14</v>
      </c>
      <c r="G34" s="20" t="s">
        <v>9</v>
      </c>
      <c r="H34" s="22" t="s">
        <v>15</v>
      </c>
      <c r="I34" s="20" t="s">
        <v>9</v>
      </c>
      <c r="J34" s="20" t="s">
        <v>9</v>
      </c>
      <c r="K34" s="21" t="s">
        <v>16</v>
      </c>
      <c r="L34" s="51"/>
    </row>
    <row r="35" spans="1:12" s="26" customFormat="1" ht="20.100000000000001" customHeight="1" x14ac:dyDescent="0.25">
      <c r="A35" s="24">
        <v>1</v>
      </c>
      <c r="B35" s="25" t="str">
        <f>IF(B15="","",B15)</f>
        <v/>
      </c>
      <c r="C35" s="25" t="str">
        <f t="shared" ref="C35" si="2">IF(C15="","",C15)</f>
        <v/>
      </c>
      <c r="D35" s="34"/>
      <c r="E35" s="2"/>
      <c r="F35" s="3"/>
      <c r="G35" s="3"/>
      <c r="H35" s="2"/>
      <c r="I35" s="3"/>
      <c r="J35" s="3"/>
      <c r="K35" s="2"/>
      <c r="L35" s="84"/>
    </row>
    <row r="36" spans="1:12" s="26" customFormat="1" ht="20.100000000000001" customHeight="1" x14ac:dyDescent="0.25">
      <c r="A36" s="27">
        <v>2</v>
      </c>
      <c r="B36" s="28" t="str">
        <f t="shared" ref="B36:C40" si="3">IF(B16="","",B16)</f>
        <v/>
      </c>
      <c r="C36" s="28" t="str">
        <f t="shared" si="3"/>
        <v/>
      </c>
      <c r="D36" s="35"/>
      <c r="E36" s="5"/>
      <c r="F36" s="6"/>
      <c r="G36" s="6"/>
      <c r="H36" s="5"/>
      <c r="I36" s="6"/>
      <c r="J36" s="6"/>
      <c r="K36" s="5"/>
      <c r="L36" s="85"/>
    </row>
    <row r="37" spans="1:12" s="26" customFormat="1" ht="20.100000000000001" customHeight="1" x14ac:dyDescent="0.25">
      <c r="A37" s="27">
        <v>3</v>
      </c>
      <c r="B37" s="28" t="str">
        <f t="shared" si="3"/>
        <v/>
      </c>
      <c r="C37" s="28" t="str">
        <f t="shared" si="3"/>
        <v/>
      </c>
      <c r="D37" s="35"/>
      <c r="E37" s="5"/>
      <c r="F37" s="6"/>
      <c r="G37" s="6"/>
      <c r="H37" s="5"/>
      <c r="I37" s="6"/>
      <c r="J37" s="6"/>
      <c r="K37" s="5"/>
      <c r="L37" s="85"/>
    </row>
    <row r="38" spans="1:12" s="26" customFormat="1" ht="20.100000000000001" customHeight="1" x14ac:dyDescent="0.25">
      <c r="A38" s="27">
        <v>4</v>
      </c>
      <c r="B38" s="28" t="str">
        <f t="shared" si="3"/>
        <v/>
      </c>
      <c r="C38" s="28" t="str">
        <f t="shared" si="3"/>
        <v/>
      </c>
      <c r="D38" s="35"/>
      <c r="E38" s="5"/>
      <c r="F38" s="6"/>
      <c r="G38" s="6"/>
      <c r="H38" s="5"/>
      <c r="I38" s="6"/>
      <c r="J38" s="6"/>
      <c r="K38" s="5"/>
      <c r="L38" s="85"/>
    </row>
    <row r="39" spans="1:12" s="26" customFormat="1" ht="20.100000000000001" customHeight="1" x14ac:dyDescent="0.25">
      <c r="A39" s="29">
        <v>5</v>
      </c>
      <c r="B39" s="28" t="str">
        <f t="shared" si="3"/>
        <v/>
      </c>
      <c r="C39" s="28" t="str">
        <f t="shared" si="3"/>
        <v/>
      </c>
      <c r="D39" s="36"/>
      <c r="E39" s="8"/>
      <c r="F39" s="9"/>
      <c r="G39" s="9"/>
      <c r="H39" s="8"/>
      <c r="I39" s="9"/>
      <c r="J39" s="9"/>
      <c r="K39" s="8"/>
      <c r="L39" s="85"/>
    </row>
    <row r="40" spans="1:12" s="26" customFormat="1" ht="20.100000000000001" customHeight="1" thickBot="1" x14ac:dyDescent="0.3">
      <c r="A40" s="30">
        <v>6</v>
      </c>
      <c r="B40" s="31" t="str">
        <f t="shared" si="3"/>
        <v/>
      </c>
      <c r="C40" s="31" t="str">
        <f t="shared" si="3"/>
        <v/>
      </c>
      <c r="D40" s="37"/>
      <c r="E40" s="11"/>
      <c r="F40" s="12"/>
      <c r="G40" s="12"/>
      <c r="H40" s="11"/>
      <c r="I40" s="12"/>
      <c r="J40" s="12"/>
      <c r="K40" s="11"/>
      <c r="L40" s="86"/>
    </row>
  </sheetData>
  <sheetProtection selectLockedCells="1"/>
  <mergeCells count="32">
    <mergeCell ref="L13:L14"/>
    <mergeCell ref="L23:L24"/>
    <mergeCell ref="L33:L34"/>
    <mergeCell ref="A32:H32"/>
    <mergeCell ref="I32:K32"/>
    <mergeCell ref="B33:B34"/>
    <mergeCell ref="C33:C34"/>
    <mergeCell ref="D33:F33"/>
    <mergeCell ref="G33:H33"/>
    <mergeCell ref="J33:K33"/>
    <mergeCell ref="A22:H22"/>
    <mergeCell ref="I22:K22"/>
    <mergeCell ref="B23:B24"/>
    <mergeCell ref="C23:C24"/>
    <mergeCell ref="D23:F23"/>
    <mergeCell ref="G23:H23"/>
    <mergeCell ref="J23:K23"/>
    <mergeCell ref="D8:K8"/>
    <mergeCell ref="A10:K10"/>
    <mergeCell ref="A12:H12"/>
    <mergeCell ref="I12:K12"/>
    <mergeCell ref="B13:B14"/>
    <mergeCell ref="C13:C14"/>
    <mergeCell ref="D13:F13"/>
    <mergeCell ref="G13:H13"/>
    <mergeCell ref="J13:K13"/>
    <mergeCell ref="D7:K7"/>
    <mergeCell ref="A1:K1"/>
    <mergeCell ref="D3:K3"/>
    <mergeCell ref="D4:K4"/>
    <mergeCell ref="D5:K5"/>
    <mergeCell ref="D6:K6"/>
  </mergeCells>
  <dataValidations count="8">
    <dataValidation type="whole" allowBlank="1" showInputMessage="1" showErrorMessage="1" error="Der Jahrgang muss 2010 oder älter sein." sqref="C15:C19">
      <formula1>1990</formula1>
      <formula2>2010</formula2>
    </dataValidation>
    <dataValidation type="list" allowBlank="1" showInputMessage="1" showErrorMessage="1" sqref="D15:D20 D25:D30 D35:D40">
      <formula1>$M$3:$M$13</formula1>
    </dataValidation>
    <dataValidation type="list" allowBlank="1" showInputMessage="1" showErrorMessage="1" prompt="Auf den Pfeil klicken und Auswahl treffen" sqref="E15:E20 E25:E30 E35:E40">
      <formula1>$M$15:$M$17</formula1>
    </dataValidation>
    <dataValidation type="list" allowBlank="1" showInputMessage="1" showErrorMessage="1" prompt="Auf den Pfeil klicken und Auswahl treffen" sqref="F15:F20 F25:F30 F35:F40">
      <formula1>$M$22:$M$24</formula1>
    </dataValidation>
    <dataValidation type="list" allowBlank="1" showInputMessage="1" showErrorMessage="1" prompt="Auf den Pfeil klicken und Auswahl treffen" sqref="H15:H20 H25:H30 H35:H40">
      <formula1>$M$26:$M$27</formula1>
    </dataValidation>
    <dataValidation type="whole" allowBlank="1" showInputMessage="1" showErrorMessage="1" sqref="G15:G20 I15:J20 G25:G30 I25:J30 G35:G40 I35:J40">
      <formula1>1</formula1>
      <formula2>9</formula2>
    </dataValidation>
    <dataValidation type="list" allowBlank="1" showInputMessage="1" showErrorMessage="1" prompt="Auf den Pfeil klicken und Auswahl treffen" sqref="K15:K20 K25:K30 K35:K40">
      <formula1>$M$29:$M$30</formula1>
    </dataValidation>
    <dataValidation type="whole" allowBlank="1" showInputMessage="1" showErrorMessage="1" error="Der Jahrgang muss 2010 oder älter sein." sqref="C20">
      <formula1>1990</formula1>
      <formula2>2011</formula2>
    </dataValidation>
  </dataValidation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0"/>
  <sheetViews>
    <sheetView topLeftCell="A4" zoomScaleNormal="100" workbookViewId="0">
      <selection activeCell="D3" sqref="D3:K3"/>
    </sheetView>
  </sheetViews>
  <sheetFormatPr baseColWidth="10" defaultRowHeight="15.75" x14ac:dyDescent="0.25"/>
  <cols>
    <col min="1" max="1" width="3.7109375" style="14" customWidth="1"/>
    <col min="2" max="2" width="30.7109375" style="14" customWidth="1"/>
    <col min="3" max="3" width="5.7109375" style="14" customWidth="1"/>
    <col min="4" max="6" width="7.7109375" style="14" customWidth="1"/>
    <col min="7" max="7" width="4.7109375" style="14" customWidth="1"/>
    <col min="8" max="8" width="7.7109375" style="14" customWidth="1"/>
    <col min="9" max="10" width="4.7109375" style="14" customWidth="1"/>
    <col min="11" max="11" width="7.7109375" style="14" customWidth="1"/>
    <col min="12" max="12" width="12.7109375" style="14" customWidth="1"/>
    <col min="13" max="13" width="0" style="14" hidden="1" customWidth="1"/>
    <col min="14" max="14" width="11.42578125" style="14" customWidth="1"/>
    <col min="15" max="16384" width="11.42578125" style="14"/>
  </cols>
  <sheetData>
    <row r="1" spans="1:13" s="13" customFormat="1" ht="24.95" customHeight="1" x14ac:dyDescent="0.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64"/>
    </row>
    <row r="2" spans="1:13" ht="8.1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x14ac:dyDescent="0.25">
      <c r="A3" s="66" t="s">
        <v>0</v>
      </c>
      <c r="B3" s="66"/>
      <c r="C3" s="66"/>
      <c r="D3" s="40"/>
      <c r="E3" s="40"/>
      <c r="F3" s="40"/>
      <c r="G3" s="40"/>
      <c r="H3" s="40"/>
      <c r="I3" s="40"/>
      <c r="J3" s="40"/>
      <c r="K3" s="40"/>
      <c r="L3" s="65"/>
      <c r="M3" s="33">
        <v>1</v>
      </c>
    </row>
    <row r="4" spans="1:13" x14ac:dyDescent="0.25">
      <c r="A4" s="66" t="s">
        <v>1</v>
      </c>
      <c r="B4" s="66"/>
      <c r="C4" s="66"/>
      <c r="D4" s="38"/>
      <c r="E4" s="38"/>
      <c r="F4" s="38"/>
      <c r="G4" s="38"/>
      <c r="H4" s="38"/>
      <c r="I4" s="38"/>
      <c r="J4" s="38"/>
      <c r="K4" s="38"/>
      <c r="L4" s="65"/>
      <c r="M4" s="33">
        <v>2</v>
      </c>
    </row>
    <row r="5" spans="1:13" x14ac:dyDescent="0.25">
      <c r="A5" s="66" t="s">
        <v>2</v>
      </c>
      <c r="B5" s="66"/>
      <c r="C5" s="66"/>
      <c r="D5" s="38"/>
      <c r="E5" s="38"/>
      <c r="F5" s="38"/>
      <c r="G5" s="38"/>
      <c r="H5" s="38"/>
      <c r="I5" s="38"/>
      <c r="J5" s="38"/>
      <c r="K5" s="38"/>
      <c r="L5" s="65"/>
      <c r="M5" s="33">
        <v>3</v>
      </c>
    </row>
    <row r="6" spans="1:13" x14ac:dyDescent="0.25">
      <c r="A6" s="66" t="s">
        <v>3</v>
      </c>
      <c r="B6" s="66"/>
      <c r="C6" s="66"/>
      <c r="D6" s="38"/>
      <c r="E6" s="38"/>
      <c r="F6" s="38"/>
      <c r="G6" s="38"/>
      <c r="H6" s="38"/>
      <c r="I6" s="38"/>
      <c r="J6" s="38"/>
      <c r="K6" s="38"/>
      <c r="L6" s="65"/>
      <c r="M6" s="33">
        <v>4</v>
      </c>
    </row>
    <row r="7" spans="1:13" x14ac:dyDescent="0.25">
      <c r="A7" s="66" t="s">
        <v>4</v>
      </c>
      <c r="B7" s="66"/>
      <c r="C7" s="66"/>
      <c r="D7" s="38"/>
      <c r="E7" s="38"/>
      <c r="F7" s="38"/>
      <c r="G7" s="38"/>
      <c r="H7" s="38"/>
      <c r="I7" s="38"/>
      <c r="J7" s="38"/>
      <c r="K7" s="38"/>
      <c r="L7" s="65"/>
      <c r="M7" s="33">
        <v>5</v>
      </c>
    </row>
    <row r="8" spans="1:13" x14ac:dyDescent="0.25">
      <c r="A8" s="66" t="s">
        <v>5</v>
      </c>
      <c r="B8" s="66"/>
      <c r="C8" s="66"/>
      <c r="D8" s="38"/>
      <c r="E8" s="38"/>
      <c r="F8" s="38"/>
      <c r="G8" s="38"/>
      <c r="H8" s="38"/>
      <c r="I8" s="38"/>
      <c r="J8" s="38"/>
      <c r="K8" s="38"/>
      <c r="L8" s="65"/>
      <c r="M8" s="33">
        <v>6</v>
      </c>
    </row>
    <row r="9" spans="1:13" ht="8.1" customHeight="1" x14ac:dyDescent="0.25">
      <c r="A9" s="66"/>
      <c r="B9" s="66"/>
      <c r="C9" s="66"/>
      <c r="D9" s="67"/>
      <c r="E9" s="67"/>
      <c r="F9" s="67"/>
      <c r="G9" s="67"/>
      <c r="H9" s="67"/>
      <c r="I9" s="67"/>
      <c r="J9" s="67"/>
      <c r="K9" s="67"/>
      <c r="L9" s="65"/>
      <c r="M9" s="33">
        <v>7</v>
      </c>
    </row>
    <row r="10" spans="1:13" x14ac:dyDescent="0.25">
      <c r="A10" s="41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65"/>
      <c r="M10" s="33" t="s">
        <v>20</v>
      </c>
    </row>
    <row r="11" spans="1:13" ht="8.1" customHeight="1" x14ac:dyDescent="0.25">
      <c r="A11" s="66"/>
      <c r="B11" s="66"/>
      <c r="C11" s="66"/>
      <c r="D11" s="67"/>
      <c r="E11" s="67"/>
      <c r="F11" s="67"/>
      <c r="G11" s="67"/>
      <c r="H11" s="67"/>
      <c r="I11" s="67"/>
      <c r="J11" s="67"/>
      <c r="K11" s="67"/>
      <c r="L11" s="65"/>
      <c r="M11" s="33" t="s">
        <v>21</v>
      </c>
    </row>
    <row r="12" spans="1:13" ht="20.100000000000001" customHeight="1" thickBot="1" x14ac:dyDescent="0.3">
      <c r="A12" s="42" t="s">
        <v>28</v>
      </c>
      <c r="B12" s="42"/>
      <c r="C12" s="42"/>
      <c r="D12" s="42"/>
      <c r="E12" s="42"/>
      <c r="F12" s="42"/>
      <c r="G12" s="42"/>
      <c r="H12" s="42"/>
      <c r="I12" s="43" t="s">
        <v>32</v>
      </c>
      <c r="J12" s="43"/>
      <c r="K12" s="43"/>
      <c r="L12" s="65"/>
      <c r="M12" s="33" t="s">
        <v>22</v>
      </c>
    </row>
    <row r="13" spans="1:13" s="18" customFormat="1" ht="31.5" customHeight="1" x14ac:dyDescent="0.25">
      <c r="A13" s="68"/>
      <c r="B13" s="44" t="s">
        <v>18</v>
      </c>
      <c r="C13" s="46" t="s">
        <v>7</v>
      </c>
      <c r="D13" s="48" t="s">
        <v>8</v>
      </c>
      <c r="E13" s="49"/>
      <c r="F13" s="50"/>
      <c r="G13" s="48" t="s">
        <v>10</v>
      </c>
      <c r="H13" s="50"/>
      <c r="I13" s="68" t="s">
        <v>12</v>
      </c>
      <c r="J13" s="48" t="s">
        <v>11</v>
      </c>
      <c r="K13" s="50"/>
      <c r="L13" s="44" t="s">
        <v>31</v>
      </c>
      <c r="M13" s="32" t="s">
        <v>23</v>
      </c>
    </row>
    <row r="14" spans="1:13" s="23" customFormat="1" ht="48" customHeight="1" thickBot="1" x14ac:dyDescent="0.25">
      <c r="A14" s="69"/>
      <c r="B14" s="45"/>
      <c r="C14" s="47"/>
      <c r="D14" s="70" t="s">
        <v>9</v>
      </c>
      <c r="E14" s="71" t="s">
        <v>13</v>
      </c>
      <c r="F14" s="72" t="s">
        <v>14</v>
      </c>
      <c r="G14" s="70" t="s">
        <v>9</v>
      </c>
      <c r="H14" s="72" t="s">
        <v>15</v>
      </c>
      <c r="I14" s="70" t="s">
        <v>9</v>
      </c>
      <c r="J14" s="70" t="s">
        <v>9</v>
      </c>
      <c r="K14" s="71" t="s">
        <v>16</v>
      </c>
      <c r="L14" s="51"/>
    </row>
    <row r="15" spans="1:13" s="26" customFormat="1" ht="20.100000000000001" customHeight="1" x14ac:dyDescent="0.25">
      <c r="A15" s="73">
        <v>1</v>
      </c>
      <c r="B15" s="52"/>
      <c r="C15" s="52"/>
      <c r="D15" s="80"/>
      <c r="E15" s="53"/>
      <c r="F15" s="54"/>
      <c r="G15" s="54"/>
      <c r="H15" s="53"/>
      <c r="I15" s="54"/>
      <c r="J15" s="54"/>
      <c r="K15" s="53"/>
      <c r="L15" s="84"/>
    </row>
    <row r="16" spans="1:13" s="26" customFormat="1" ht="20.100000000000001" customHeight="1" x14ac:dyDescent="0.25">
      <c r="A16" s="75">
        <v>2</v>
      </c>
      <c r="B16" s="55"/>
      <c r="C16" s="55"/>
      <c r="D16" s="81"/>
      <c r="E16" s="56"/>
      <c r="F16" s="57"/>
      <c r="G16" s="57"/>
      <c r="H16" s="56"/>
      <c r="I16" s="57"/>
      <c r="J16" s="57"/>
      <c r="K16" s="56"/>
      <c r="L16" s="85"/>
      <c r="M16" s="26" t="s">
        <v>9</v>
      </c>
    </row>
    <row r="17" spans="1:13" s="26" customFormat="1" ht="20.100000000000001" customHeight="1" x14ac:dyDescent="0.25">
      <c r="A17" s="75">
        <v>3</v>
      </c>
      <c r="B17" s="55"/>
      <c r="C17" s="55"/>
      <c r="D17" s="81"/>
      <c r="E17" s="56"/>
      <c r="F17" s="57"/>
      <c r="G17" s="57"/>
      <c r="H17" s="56"/>
      <c r="I17" s="57"/>
      <c r="J17" s="57"/>
      <c r="K17" s="56"/>
      <c r="L17" s="85"/>
      <c r="M17" s="26" t="s">
        <v>19</v>
      </c>
    </row>
    <row r="18" spans="1:13" s="26" customFormat="1" ht="20.100000000000001" customHeight="1" x14ac:dyDescent="0.25">
      <c r="A18" s="75">
        <v>4</v>
      </c>
      <c r="B18" s="55"/>
      <c r="C18" s="55"/>
      <c r="D18" s="81"/>
      <c r="E18" s="56"/>
      <c r="F18" s="57"/>
      <c r="G18" s="57"/>
      <c r="H18" s="56"/>
      <c r="I18" s="57"/>
      <c r="J18" s="57"/>
      <c r="K18" s="56"/>
      <c r="L18" s="85"/>
    </row>
    <row r="19" spans="1:13" s="26" customFormat="1" ht="20.100000000000001" customHeight="1" x14ac:dyDescent="0.25">
      <c r="A19" s="77">
        <v>5</v>
      </c>
      <c r="B19" s="58"/>
      <c r="C19" s="58"/>
      <c r="D19" s="82"/>
      <c r="E19" s="59"/>
      <c r="F19" s="60"/>
      <c r="G19" s="60"/>
      <c r="H19" s="59"/>
      <c r="I19" s="60"/>
      <c r="J19" s="60"/>
      <c r="K19" s="59"/>
      <c r="L19" s="85"/>
    </row>
    <row r="20" spans="1:13" s="26" customFormat="1" ht="20.100000000000001" customHeight="1" thickBot="1" x14ac:dyDescent="0.3">
      <c r="A20" s="78">
        <v>6</v>
      </c>
      <c r="B20" s="61"/>
      <c r="C20" s="61"/>
      <c r="D20" s="83"/>
      <c r="E20" s="62"/>
      <c r="F20" s="63"/>
      <c r="G20" s="63"/>
      <c r="H20" s="62"/>
      <c r="I20" s="63"/>
      <c r="J20" s="63"/>
      <c r="K20" s="62"/>
      <c r="L20" s="86"/>
    </row>
    <row r="21" spans="1:13" ht="8.1" customHeight="1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3" ht="20.100000000000001" customHeight="1" thickBot="1" x14ac:dyDescent="0.3">
      <c r="A22" s="42" t="s">
        <v>29</v>
      </c>
      <c r="B22" s="42"/>
      <c r="C22" s="42"/>
      <c r="D22" s="42"/>
      <c r="E22" s="42"/>
      <c r="F22" s="42"/>
      <c r="G22" s="42"/>
      <c r="H22" s="42"/>
      <c r="I22" s="43" t="s">
        <v>30</v>
      </c>
      <c r="J22" s="43"/>
      <c r="K22" s="43"/>
      <c r="L22" s="65"/>
    </row>
    <row r="23" spans="1:13" s="18" customFormat="1" ht="31.5" x14ac:dyDescent="0.25">
      <c r="A23" s="68"/>
      <c r="B23" s="44" t="s">
        <v>6</v>
      </c>
      <c r="C23" s="46" t="s">
        <v>7</v>
      </c>
      <c r="D23" s="48" t="s">
        <v>8</v>
      </c>
      <c r="E23" s="49"/>
      <c r="F23" s="50"/>
      <c r="G23" s="48" t="s">
        <v>10</v>
      </c>
      <c r="H23" s="50"/>
      <c r="I23" s="68" t="s">
        <v>12</v>
      </c>
      <c r="J23" s="48" t="s">
        <v>11</v>
      </c>
      <c r="K23" s="50"/>
      <c r="L23" s="44" t="s">
        <v>31</v>
      </c>
      <c r="M23" s="18">
        <v>1</v>
      </c>
    </row>
    <row r="24" spans="1:13" s="23" customFormat="1" ht="48" customHeight="1" thickBot="1" x14ac:dyDescent="0.25">
      <c r="A24" s="69"/>
      <c r="B24" s="45"/>
      <c r="C24" s="47"/>
      <c r="D24" s="70" t="s">
        <v>9</v>
      </c>
      <c r="E24" s="71" t="s">
        <v>13</v>
      </c>
      <c r="F24" s="72" t="s">
        <v>14</v>
      </c>
      <c r="G24" s="70" t="s">
        <v>9</v>
      </c>
      <c r="H24" s="72" t="s">
        <v>15</v>
      </c>
      <c r="I24" s="70" t="s">
        <v>9</v>
      </c>
      <c r="J24" s="70" t="s">
        <v>9</v>
      </c>
      <c r="K24" s="71" t="s">
        <v>16</v>
      </c>
      <c r="L24" s="51"/>
      <c r="M24" s="23">
        <v>2</v>
      </c>
    </row>
    <row r="25" spans="1:13" s="26" customFormat="1" ht="20.100000000000001" customHeight="1" x14ac:dyDescent="0.25">
      <c r="A25" s="73">
        <v>1</v>
      </c>
      <c r="B25" s="74" t="str">
        <f>IF(B15="","",B15)</f>
        <v/>
      </c>
      <c r="C25" s="74" t="str">
        <f t="shared" ref="C25" si="0">IF(C15="","",C15)</f>
        <v/>
      </c>
      <c r="D25" s="80"/>
      <c r="E25" s="53"/>
      <c r="F25" s="54"/>
      <c r="G25" s="54"/>
      <c r="H25" s="53"/>
      <c r="I25" s="54"/>
      <c r="J25" s="54"/>
      <c r="K25" s="53"/>
      <c r="L25" s="84"/>
    </row>
    <row r="26" spans="1:13" s="26" customFormat="1" ht="20.100000000000001" customHeight="1" x14ac:dyDescent="0.25">
      <c r="A26" s="75">
        <v>2</v>
      </c>
      <c r="B26" s="76" t="str">
        <f t="shared" ref="B26:C30" si="1">IF(B16="","",B16)</f>
        <v/>
      </c>
      <c r="C26" s="76" t="str">
        <f t="shared" si="1"/>
        <v/>
      </c>
      <c r="D26" s="81"/>
      <c r="E26" s="56"/>
      <c r="F26" s="57"/>
      <c r="G26" s="57"/>
      <c r="H26" s="56"/>
      <c r="I26" s="57"/>
      <c r="J26" s="57"/>
      <c r="K26" s="56"/>
      <c r="L26" s="85"/>
      <c r="M26" s="26" t="s">
        <v>24</v>
      </c>
    </row>
    <row r="27" spans="1:13" s="26" customFormat="1" ht="20.100000000000001" customHeight="1" x14ac:dyDescent="0.25">
      <c r="A27" s="75">
        <v>3</v>
      </c>
      <c r="B27" s="76" t="str">
        <f t="shared" si="1"/>
        <v/>
      </c>
      <c r="C27" s="76" t="str">
        <f t="shared" si="1"/>
        <v/>
      </c>
      <c r="D27" s="81"/>
      <c r="E27" s="56"/>
      <c r="F27" s="57"/>
      <c r="G27" s="57"/>
      <c r="H27" s="56"/>
      <c r="I27" s="57"/>
      <c r="J27" s="57"/>
      <c r="K27" s="56"/>
      <c r="L27" s="85"/>
      <c r="M27" s="26" t="s">
        <v>25</v>
      </c>
    </row>
    <row r="28" spans="1:13" s="26" customFormat="1" ht="20.100000000000001" customHeight="1" x14ac:dyDescent="0.25">
      <c r="A28" s="75">
        <v>4</v>
      </c>
      <c r="B28" s="76" t="str">
        <f t="shared" si="1"/>
        <v/>
      </c>
      <c r="C28" s="76" t="str">
        <f t="shared" si="1"/>
        <v/>
      </c>
      <c r="D28" s="81"/>
      <c r="E28" s="56"/>
      <c r="F28" s="57"/>
      <c r="G28" s="57"/>
      <c r="H28" s="56"/>
      <c r="I28" s="57"/>
      <c r="J28" s="57"/>
      <c r="K28" s="56"/>
      <c r="L28" s="85"/>
    </row>
    <row r="29" spans="1:13" s="26" customFormat="1" ht="20.100000000000001" customHeight="1" x14ac:dyDescent="0.25">
      <c r="A29" s="77">
        <v>5</v>
      </c>
      <c r="B29" s="76" t="str">
        <f t="shared" si="1"/>
        <v/>
      </c>
      <c r="C29" s="76" t="str">
        <f t="shared" si="1"/>
        <v/>
      </c>
      <c r="D29" s="82"/>
      <c r="E29" s="59"/>
      <c r="F29" s="60"/>
      <c r="G29" s="60"/>
      <c r="H29" s="59"/>
      <c r="I29" s="60"/>
      <c r="J29" s="60"/>
      <c r="K29" s="59"/>
      <c r="L29" s="85"/>
      <c r="M29" s="26" t="s">
        <v>26</v>
      </c>
    </row>
    <row r="30" spans="1:13" s="26" customFormat="1" ht="20.100000000000001" customHeight="1" thickBot="1" x14ac:dyDescent="0.3">
      <c r="A30" s="78">
        <v>6</v>
      </c>
      <c r="B30" s="79" t="str">
        <f t="shared" si="1"/>
        <v/>
      </c>
      <c r="C30" s="79" t="str">
        <f t="shared" si="1"/>
        <v/>
      </c>
      <c r="D30" s="83"/>
      <c r="E30" s="62"/>
      <c r="F30" s="63"/>
      <c r="G30" s="63"/>
      <c r="H30" s="62"/>
      <c r="I30" s="63"/>
      <c r="J30" s="63"/>
      <c r="K30" s="62"/>
      <c r="L30" s="86"/>
      <c r="M30" s="26" t="s">
        <v>9</v>
      </c>
    </row>
    <row r="31" spans="1:13" ht="8.1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3" ht="20.100000000000001" customHeight="1" thickBot="1" x14ac:dyDescent="0.3">
      <c r="A32" s="42"/>
      <c r="B32" s="42"/>
      <c r="C32" s="42"/>
      <c r="D32" s="42"/>
      <c r="E32" s="42"/>
      <c r="F32" s="42"/>
      <c r="G32" s="42"/>
      <c r="H32" s="42"/>
      <c r="I32" s="43"/>
      <c r="J32" s="43"/>
      <c r="K32" s="43"/>
      <c r="L32" s="65"/>
    </row>
    <row r="33" spans="1:12" s="18" customFormat="1" ht="31.5" x14ac:dyDescent="0.25">
      <c r="A33" s="68"/>
      <c r="B33" s="44" t="s">
        <v>6</v>
      </c>
      <c r="C33" s="46" t="s">
        <v>7</v>
      </c>
      <c r="D33" s="48" t="s">
        <v>8</v>
      </c>
      <c r="E33" s="49"/>
      <c r="F33" s="50"/>
      <c r="G33" s="48" t="s">
        <v>10</v>
      </c>
      <c r="H33" s="50"/>
      <c r="I33" s="68" t="s">
        <v>12</v>
      </c>
      <c r="J33" s="48" t="s">
        <v>11</v>
      </c>
      <c r="K33" s="50"/>
      <c r="L33" s="44" t="s">
        <v>31</v>
      </c>
    </row>
    <row r="34" spans="1:12" s="23" customFormat="1" ht="48" customHeight="1" thickBot="1" x14ac:dyDescent="0.25">
      <c r="A34" s="69"/>
      <c r="B34" s="45"/>
      <c r="C34" s="47"/>
      <c r="D34" s="70" t="s">
        <v>9</v>
      </c>
      <c r="E34" s="71" t="s">
        <v>13</v>
      </c>
      <c r="F34" s="72" t="s">
        <v>14</v>
      </c>
      <c r="G34" s="70" t="s">
        <v>9</v>
      </c>
      <c r="H34" s="72" t="s">
        <v>15</v>
      </c>
      <c r="I34" s="70" t="s">
        <v>9</v>
      </c>
      <c r="J34" s="70" t="s">
        <v>9</v>
      </c>
      <c r="K34" s="71" t="s">
        <v>16</v>
      </c>
      <c r="L34" s="51"/>
    </row>
    <row r="35" spans="1:12" s="26" customFormat="1" ht="20.100000000000001" customHeight="1" x14ac:dyDescent="0.25">
      <c r="A35" s="73">
        <v>1</v>
      </c>
      <c r="B35" s="74" t="str">
        <f>IF(B15="","",B15)</f>
        <v/>
      </c>
      <c r="C35" s="74" t="str">
        <f t="shared" ref="C35" si="2">IF(C15="","",C15)</f>
        <v/>
      </c>
      <c r="D35" s="80"/>
      <c r="E35" s="53"/>
      <c r="F35" s="54"/>
      <c r="G35" s="54"/>
      <c r="H35" s="53"/>
      <c r="I35" s="54"/>
      <c r="J35" s="54"/>
      <c r="K35" s="53"/>
      <c r="L35" s="84"/>
    </row>
    <row r="36" spans="1:12" s="26" customFormat="1" ht="20.100000000000001" customHeight="1" x14ac:dyDescent="0.25">
      <c r="A36" s="75">
        <v>2</v>
      </c>
      <c r="B36" s="76" t="str">
        <f t="shared" ref="B36:C40" si="3">IF(B16="","",B16)</f>
        <v/>
      </c>
      <c r="C36" s="76" t="str">
        <f t="shared" si="3"/>
        <v/>
      </c>
      <c r="D36" s="81"/>
      <c r="E36" s="56"/>
      <c r="F36" s="57"/>
      <c r="G36" s="57"/>
      <c r="H36" s="56"/>
      <c r="I36" s="57"/>
      <c r="J36" s="57"/>
      <c r="K36" s="56"/>
      <c r="L36" s="85"/>
    </row>
    <row r="37" spans="1:12" s="26" customFormat="1" ht="20.100000000000001" customHeight="1" x14ac:dyDescent="0.25">
      <c r="A37" s="75">
        <v>3</v>
      </c>
      <c r="B37" s="76" t="str">
        <f t="shared" si="3"/>
        <v/>
      </c>
      <c r="C37" s="76" t="str">
        <f t="shared" si="3"/>
        <v/>
      </c>
      <c r="D37" s="81"/>
      <c r="E37" s="56"/>
      <c r="F37" s="57"/>
      <c r="G37" s="57"/>
      <c r="H37" s="56"/>
      <c r="I37" s="57"/>
      <c r="J37" s="57"/>
      <c r="K37" s="56"/>
      <c r="L37" s="85"/>
    </row>
    <row r="38" spans="1:12" s="26" customFormat="1" ht="20.100000000000001" customHeight="1" x14ac:dyDescent="0.25">
      <c r="A38" s="75">
        <v>4</v>
      </c>
      <c r="B38" s="76" t="str">
        <f t="shared" si="3"/>
        <v/>
      </c>
      <c r="C38" s="76" t="str">
        <f t="shared" si="3"/>
        <v/>
      </c>
      <c r="D38" s="81"/>
      <c r="E38" s="56"/>
      <c r="F38" s="57"/>
      <c r="G38" s="57"/>
      <c r="H38" s="56"/>
      <c r="I38" s="57"/>
      <c r="J38" s="57"/>
      <c r="K38" s="56"/>
      <c r="L38" s="85"/>
    </row>
    <row r="39" spans="1:12" s="26" customFormat="1" ht="20.100000000000001" customHeight="1" x14ac:dyDescent="0.25">
      <c r="A39" s="77">
        <v>5</v>
      </c>
      <c r="B39" s="76" t="str">
        <f t="shared" si="3"/>
        <v/>
      </c>
      <c r="C39" s="76" t="str">
        <f t="shared" si="3"/>
        <v/>
      </c>
      <c r="D39" s="82"/>
      <c r="E39" s="59"/>
      <c r="F39" s="60"/>
      <c r="G39" s="60"/>
      <c r="H39" s="59"/>
      <c r="I39" s="60"/>
      <c r="J39" s="60"/>
      <c r="K39" s="59"/>
      <c r="L39" s="85"/>
    </row>
    <row r="40" spans="1:12" s="26" customFormat="1" ht="20.100000000000001" customHeight="1" thickBot="1" x14ac:dyDescent="0.3">
      <c r="A40" s="78">
        <v>6</v>
      </c>
      <c r="B40" s="79" t="str">
        <f t="shared" si="3"/>
        <v/>
      </c>
      <c r="C40" s="79" t="str">
        <f t="shared" si="3"/>
        <v/>
      </c>
      <c r="D40" s="83"/>
      <c r="E40" s="62"/>
      <c r="F40" s="63"/>
      <c r="G40" s="63"/>
      <c r="H40" s="62"/>
      <c r="I40" s="63"/>
      <c r="J40" s="63"/>
      <c r="K40" s="62"/>
      <c r="L40" s="86"/>
    </row>
  </sheetData>
  <sheetProtection selectLockedCells="1"/>
  <mergeCells count="32">
    <mergeCell ref="L13:L14"/>
    <mergeCell ref="L23:L24"/>
    <mergeCell ref="L33:L34"/>
    <mergeCell ref="A32:H32"/>
    <mergeCell ref="I32:K32"/>
    <mergeCell ref="B33:B34"/>
    <mergeCell ref="C33:C34"/>
    <mergeCell ref="D33:F33"/>
    <mergeCell ref="G33:H33"/>
    <mergeCell ref="J33:K33"/>
    <mergeCell ref="A22:H22"/>
    <mergeCell ref="I22:K22"/>
    <mergeCell ref="B23:B24"/>
    <mergeCell ref="C23:C24"/>
    <mergeCell ref="D23:F23"/>
    <mergeCell ref="G23:H23"/>
    <mergeCell ref="J23:K23"/>
    <mergeCell ref="D8:K8"/>
    <mergeCell ref="A10:K10"/>
    <mergeCell ref="A12:H12"/>
    <mergeCell ref="I12:K12"/>
    <mergeCell ref="B13:B14"/>
    <mergeCell ref="C13:C14"/>
    <mergeCell ref="D13:F13"/>
    <mergeCell ref="G13:H13"/>
    <mergeCell ref="J13:K13"/>
    <mergeCell ref="D7:K7"/>
    <mergeCell ref="A1:K1"/>
    <mergeCell ref="D3:K3"/>
    <mergeCell ref="D4:K4"/>
    <mergeCell ref="D5:K5"/>
    <mergeCell ref="D6:K6"/>
  </mergeCells>
  <dataValidations count="8">
    <dataValidation type="list" allowBlank="1" showInputMessage="1" showErrorMessage="1" prompt="Auf den Pfeil klicken und Auswahl treffen" sqref="K15:K20 K25:K30 K35:K40">
      <formula1>$M$29:$M$30</formula1>
    </dataValidation>
    <dataValidation type="whole" allowBlank="1" showInputMessage="1" showErrorMessage="1" sqref="G15:G20 I15:J20 G25:G30 I25:J30 G35:G40 I35:J40">
      <formula1>1</formula1>
      <formula2>9</formula2>
    </dataValidation>
    <dataValidation type="list" allowBlank="1" showInputMessage="1" showErrorMessage="1" prompt="Auf den Pfeil klicken und Auswahl treffen" sqref="H15:H20 H25:H30 H35:H40">
      <formula1>$M$26:$M$27</formula1>
    </dataValidation>
    <dataValidation type="list" allowBlank="1" showInputMessage="1" showErrorMessage="1" prompt="Auf den Pfeil klicken und Auswahl treffen" sqref="F15:F20 F25:F30 F35:F40">
      <formula1>$M$22:$M$24</formula1>
    </dataValidation>
    <dataValidation type="list" allowBlank="1" showInputMessage="1" showErrorMessage="1" prompt="Auf den Pfeil klicken und Auswahl treffen" sqref="E15:E20 E25:E30 E35:E40">
      <formula1>$M$15:$M$17</formula1>
    </dataValidation>
    <dataValidation type="list" allowBlank="1" showInputMessage="1" showErrorMessage="1" sqref="D15:D20 D25:D30 D35:D40">
      <formula1>$M$3:$M$13</formula1>
    </dataValidation>
    <dataValidation type="whole" allowBlank="1" showInputMessage="1" showErrorMessage="1" error="Der Jahrgang muss 2010 oder älter sein." sqref="C15:C19">
      <formula1>1990</formula1>
      <formula2>2010</formula2>
    </dataValidation>
    <dataValidation type="whole" allowBlank="1" showInputMessage="1" showErrorMessage="1" error="Der Jahrgang muss 2010 oder älter sein." sqref="C20">
      <formula1>1990</formula1>
      <formula2>2011</formula2>
    </dataValidation>
  </dataValidations>
  <pageMargins left="0.31496062992125984" right="0.31496062992125984" top="0.19685039370078741" bottom="0.19685039370078741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0"/>
  <sheetViews>
    <sheetView topLeftCell="A12" zoomScaleNormal="100" workbookViewId="0">
      <selection activeCell="D3" sqref="D3:K3"/>
    </sheetView>
  </sheetViews>
  <sheetFormatPr baseColWidth="10" defaultRowHeight="15.75" x14ac:dyDescent="0.25"/>
  <cols>
    <col min="1" max="1" width="3.7109375" style="14" customWidth="1"/>
    <col min="2" max="2" width="30.7109375" style="14" customWidth="1"/>
    <col min="3" max="3" width="5.7109375" style="14" customWidth="1"/>
    <col min="4" max="6" width="7.7109375" style="14" customWidth="1"/>
    <col min="7" max="7" width="4.7109375" style="14" customWidth="1"/>
    <col min="8" max="8" width="7.7109375" style="14" customWidth="1"/>
    <col min="9" max="10" width="4.7109375" style="14" customWidth="1"/>
    <col min="11" max="11" width="7.7109375" style="14" customWidth="1"/>
    <col min="12" max="12" width="12.7109375" style="14" customWidth="1"/>
    <col min="13" max="13" width="0" style="14" hidden="1" customWidth="1"/>
    <col min="14" max="14" width="11.42578125" style="14" customWidth="1"/>
    <col min="15" max="16384" width="11.42578125" style="14"/>
  </cols>
  <sheetData>
    <row r="1" spans="1:13" s="13" customFormat="1" ht="24.95" customHeight="1" x14ac:dyDescent="0.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64"/>
    </row>
    <row r="2" spans="1:13" ht="8.1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x14ac:dyDescent="0.25">
      <c r="A3" s="66" t="s">
        <v>0</v>
      </c>
      <c r="B3" s="66"/>
      <c r="C3" s="66"/>
      <c r="D3" s="40"/>
      <c r="E3" s="40"/>
      <c r="F3" s="40"/>
      <c r="G3" s="40"/>
      <c r="H3" s="40"/>
      <c r="I3" s="40"/>
      <c r="J3" s="40"/>
      <c r="K3" s="40"/>
      <c r="L3" s="65"/>
      <c r="M3" s="33">
        <v>1</v>
      </c>
    </row>
    <row r="4" spans="1:13" x14ac:dyDescent="0.25">
      <c r="A4" s="66" t="s">
        <v>1</v>
      </c>
      <c r="B4" s="66"/>
      <c r="C4" s="66"/>
      <c r="D4" s="38"/>
      <c r="E4" s="38"/>
      <c r="F4" s="38"/>
      <c r="G4" s="38"/>
      <c r="H4" s="38"/>
      <c r="I4" s="38"/>
      <c r="J4" s="38"/>
      <c r="K4" s="38"/>
      <c r="L4" s="65"/>
      <c r="M4" s="33">
        <v>2</v>
      </c>
    </row>
    <row r="5" spans="1:13" x14ac:dyDescent="0.25">
      <c r="A5" s="66" t="s">
        <v>2</v>
      </c>
      <c r="B5" s="66"/>
      <c r="C5" s="66"/>
      <c r="D5" s="38"/>
      <c r="E5" s="38"/>
      <c r="F5" s="38"/>
      <c r="G5" s="38"/>
      <c r="H5" s="38"/>
      <c r="I5" s="38"/>
      <c r="J5" s="38"/>
      <c r="K5" s="38"/>
      <c r="L5" s="65"/>
      <c r="M5" s="33">
        <v>3</v>
      </c>
    </row>
    <row r="6" spans="1:13" x14ac:dyDescent="0.25">
      <c r="A6" s="66" t="s">
        <v>3</v>
      </c>
      <c r="B6" s="66"/>
      <c r="C6" s="66"/>
      <c r="D6" s="38"/>
      <c r="E6" s="38"/>
      <c r="F6" s="38"/>
      <c r="G6" s="38"/>
      <c r="H6" s="38"/>
      <c r="I6" s="38"/>
      <c r="J6" s="38"/>
      <c r="K6" s="38"/>
      <c r="L6" s="65"/>
      <c r="M6" s="33">
        <v>4</v>
      </c>
    </row>
    <row r="7" spans="1:13" x14ac:dyDescent="0.25">
      <c r="A7" s="66" t="s">
        <v>4</v>
      </c>
      <c r="B7" s="66"/>
      <c r="C7" s="66"/>
      <c r="D7" s="38"/>
      <c r="E7" s="38"/>
      <c r="F7" s="38"/>
      <c r="G7" s="38"/>
      <c r="H7" s="38"/>
      <c r="I7" s="38"/>
      <c r="J7" s="38"/>
      <c r="K7" s="38"/>
      <c r="L7" s="65"/>
      <c r="M7" s="33">
        <v>5</v>
      </c>
    </row>
    <row r="8" spans="1:13" x14ac:dyDescent="0.25">
      <c r="A8" s="66" t="s">
        <v>5</v>
      </c>
      <c r="B8" s="66"/>
      <c r="C8" s="66"/>
      <c r="D8" s="38"/>
      <c r="E8" s="38"/>
      <c r="F8" s="38"/>
      <c r="G8" s="38"/>
      <c r="H8" s="38"/>
      <c r="I8" s="38"/>
      <c r="J8" s="38"/>
      <c r="K8" s="38"/>
      <c r="L8" s="65"/>
      <c r="M8" s="33">
        <v>6</v>
      </c>
    </row>
    <row r="9" spans="1:13" ht="8.1" customHeight="1" x14ac:dyDescent="0.25">
      <c r="A9" s="66"/>
      <c r="B9" s="66"/>
      <c r="C9" s="66"/>
      <c r="D9" s="67"/>
      <c r="E9" s="67"/>
      <c r="F9" s="67"/>
      <c r="G9" s="67"/>
      <c r="H9" s="67"/>
      <c r="I9" s="67"/>
      <c r="J9" s="67"/>
      <c r="K9" s="67"/>
      <c r="L9" s="65"/>
      <c r="M9" s="33">
        <v>7</v>
      </c>
    </row>
    <row r="10" spans="1:13" x14ac:dyDescent="0.25">
      <c r="A10" s="41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65"/>
      <c r="M10" s="33" t="s">
        <v>20</v>
      </c>
    </row>
    <row r="11" spans="1:13" ht="8.1" customHeight="1" x14ac:dyDescent="0.25">
      <c r="A11" s="66"/>
      <c r="B11" s="66"/>
      <c r="C11" s="66"/>
      <c r="D11" s="67"/>
      <c r="E11" s="67"/>
      <c r="F11" s="67"/>
      <c r="G11" s="67"/>
      <c r="H11" s="67"/>
      <c r="I11" s="67"/>
      <c r="J11" s="67"/>
      <c r="K11" s="67"/>
      <c r="L11" s="65"/>
      <c r="M11" s="33" t="s">
        <v>21</v>
      </c>
    </row>
    <row r="12" spans="1:13" ht="20.100000000000001" customHeight="1" thickBot="1" x14ac:dyDescent="0.3">
      <c r="A12" s="42" t="s">
        <v>28</v>
      </c>
      <c r="B12" s="42"/>
      <c r="C12" s="42"/>
      <c r="D12" s="42"/>
      <c r="E12" s="42"/>
      <c r="F12" s="42"/>
      <c r="G12" s="42"/>
      <c r="H12" s="42"/>
      <c r="I12" s="43" t="s">
        <v>32</v>
      </c>
      <c r="J12" s="43"/>
      <c r="K12" s="43"/>
      <c r="L12" s="65"/>
      <c r="M12" s="33" t="s">
        <v>22</v>
      </c>
    </row>
    <row r="13" spans="1:13" s="18" customFormat="1" ht="31.5" customHeight="1" x14ac:dyDescent="0.25">
      <c r="A13" s="68"/>
      <c r="B13" s="44" t="s">
        <v>18</v>
      </c>
      <c r="C13" s="46" t="s">
        <v>7</v>
      </c>
      <c r="D13" s="48" t="s">
        <v>8</v>
      </c>
      <c r="E13" s="49"/>
      <c r="F13" s="50"/>
      <c r="G13" s="48" t="s">
        <v>10</v>
      </c>
      <c r="H13" s="50"/>
      <c r="I13" s="68" t="s">
        <v>12</v>
      </c>
      <c r="J13" s="48" t="s">
        <v>11</v>
      </c>
      <c r="K13" s="50"/>
      <c r="L13" s="44" t="s">
        <v>31</v>
      </c>
      <c r="M13" s="32" t="s">
        <v>23</v>
      </c>
    </row>
    <row r="14" spans="1:13" s="23" customFormat="1" ht="48" customHeight="1" thickBot="1" x14ac:dyDescent="0.25">
      <c r="A14" s="69"/>
      <c r="B14" s="45"/>
      <c r="C14" s="47"/>
      <c r="D14" s="70" t="s">
        <v>9</v>
      </c>
      <c r="E14" s="71" t="s">
        <v>13</v>
      </c>
      <c r="F14" s="72" t="s">
        <v>14</v>
      </c>
      <c r="G14" s="70" t="s">
        <v>9</v>
      </c>
      <c r="H14" s="72" t="s">
        <v>15</v>
      </c>
      <c r="I14" s="70" t="s">
        <v>9</v>
      </c>
      <c r="J14" s="70" t="s">
        <v>9</v>
      </c>
      <c r="K14" s="71" t="s">
        <v>16</v>
      </c>
      <c r="L14" s="51"/>
    </row>
    <row r="15" spans="1:13" s="26" customFormat="1" ht="20.100000000000001" customHeight="1" x14ac:dyDescent="0.25">
      <c r="A15" s="73">
        <v>1</v>
      </c>
      <c r="B15" s="52"/>
      <c r="C15" s="52"/>
      <c r="D15" s="80"/>
      <c r="E15" s="53"/>
      <c r="F15" s="54"/>
      <c r="G15" s="54"/>
      <c r="H15" s="53"/>
      <c r="I15" s="54"/>
      <c r="J15" s="54"/>
      <c r="K15" s="53"/>
      <c r="L15" s="84"/>
    </row>
    <row r="16" spans="1:13" s="26" customFormat="1" ht="20.100000000000001" customHeight="1" x14ac:dyDescent="0.25">
      <c r="A16" s="75">
        <v>2</v>
      </c>
      <c r="B16" s="55"/>
      <c r="C16" s="55"/>
      <c r="D16" s="81"/>
      <c r="E16" s="56"/>
      <c r="F16" s="57"/>
      <c r="G16" s="57"/>
      <c r="H16" s="56"/>
      <c r="I16" s="57"/>
      <c r="J16" s="57"/>
      <c r="K16" s="56"/>
      <c r="L16" s="85"/>
      <c r="M16" s="26" t="s">
        <v>9</v>
      </c>
    </row>
    <row r="17" spans="1:13" s="26" customFormat="1" ht="20.100000000000001" customHeight="1" x14ac:dyDescent="0.25">
      <c r="A17" s="75">
        <v>3</v>
      </c>
      <c r="B17" s="55"/>
      <c r="C17" s="55"/>
      <c r="D17" s="81"/>
      <c r="E17" s="56"/>
      <c r="F17" s="57"/>
      <c r="G17" s="57"/>
      <c r="H17" s="56"/>
      <c r="I17" s="57"/>
      <c r="J17" s="57"/>
      <c r="K17" s="56"/>
      <c r="L17" s="85"/>
      <c r="M17" s="26" t="s">
        <v>19</v>
      </c>
    </row>
    <row r="18" spans="1:13" s="26" customFormat="1" ht="20.100000000000001" customHeight="1" x14ac:dyDescent="0.25">
      <c r="A18" s="75">
        <v>4</v>
      </c>
      <c r="B18" s="55"/>
      <c r="C18" s="55"/>
      <c r="D18" s="81"/>
      <c r="E18" s="56"/>
      <c r="F18" s="57"/>
      <c r="G18" s="57"/>
      <c r="H18" s="56"/>
      <c r="I18" s="57"/>
      <c r="J18" s="57"/>
      <c r="K18" s="56"/>
      <c r="L18" s="85"/>
    </row>
    <row r="19" spans="1:13" s="26" customFormat="1" ht="20.100000000000001" customHeight="1" x14ac:dyDescent="0.25">
      <c r="A19" s="77">
        <v>5</v>
      </c>
      <c r="B19" s="58"/>
      <c r="C19" s="58"/>
      <c r="D19" s="82"/>
      <c r="E19" s="59"/>
      <c r="F19" s="60"/>
      <c r="G19" s="60"/>
      <c r="H19" s="59"/>
      <c r="I19" s="60"/>
      <c r="J19" s="60"/>
      <c r="K19" s="59"/>
      <c r="L19" s="85"/>
    </row>
    <row r="20" spans="1:13" s="26" customFormat="1" ht="20.100000000000001" customHeight="1" thickBot="1" x14ac:dyDescent="0.3">
      <c r="A20" s="78">
        <v>6</v>
      </c>
      <c r="B20" s="61"/>
      <c r="C20" s="61"/>
      <c r="D20" s="83"/>
      <c r="E20" s="62"/>
      <c r="F20" s="63"/>
      <c r="G20" s="63"/>
      <c r="H20" s="62"/>
      <c r="I20" s="63"/>
      <c r="J20" s="63"/>
      <c r="K20" s="62"/>
      <c r="L20" s="86"/>
    </row>
    <row r="21" spans="1:13" ht="8.1" customHeight="1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3" ht="20.100000000000001" customHeight="1" thickBot="1" x14ac:dyDescent="0.3">
      <c r="A22" s="42" t="s">
        <v>29</v>
      </c>
      <c r="B22" s="42"/>
      <c r="C22" s="42"/>
      <c r="D22" s="42"/>
      <c r="E22" s="42"/>
      <c r="F22" s="42"/>
      <c r="G22" s="42"/>
      <c r="H22" s="42"/>
      <c r="I22" s="43" t="s">
        <v>30</v>
      </c>
      <c r="J22" s="43"/>
      <c r="K22" s="43"/>
      <c r="L22" s="65"/>
    </row>
    <row r="23" spans="1:13" s="18" customFormat="1" ht="31.5" x14ac:dyDescent="0.25">
      <c r="A23" s="68"/>
      <c r="B23" s="44" t="s">
        <v>6</v>
      </c>
      <c r="C23" s="46" t="s">
        <v>7</v>
      </c>
      <c r="D23" s="48" t="s">
        <v>8</v>
      </c>
      <c r="E23" s="49"/>
      <c r="F23" s="50"/>
      <c r="G23" s="48" t="s">
        <v>10</v>
      </c>
      <c r="H23" s="50"/>
      <c r="I23" s="68" t="s">
        <v>12</v>
      </c>
      <c r="J23" s="48" t="s">
        <v>11</v>
      </c>
      <c r="K23" s="50"/>
      <c r="L23" s="44" t="s">
        <v>31</v>
      </c>
      <c r="M23" s="18">
        <v>1</v>
      </c>
    </row>
    <row r="24" spans="1:13" s="23" customFormat="1" ht="48" customHeight="1" thickBot="1" x14ac:dyDescent="0.25">
      <c r="A24" s="69"/>
      <c r="B24" s="45"/>
      <c r="C24" s="47"/>
      <c r="D24" s="70" t="s">
        <v>9</v>
      </c>
      <c r="E24" s="71" t="s">
        <v>13</v>
      </c>
      <c r="F24" s="72" t="s">
        <v>14</v>
      </c>
      <c r="G24" s="70" t="s">
        <v>9</v>
      </c>
      <c r="H24" s="72" t="s">
        <v>15</v>
      </c>
      <c r="I24" s="70" t="s">
        <v>9</v>
      </c>
      <c r="J24" s="70" t="s">
        <v>9</v>
      </c>
      <c r="K24" s="71" t="s">
        <v>16</v>
      </c>
      <c r="L24" s="51"/>
      <c r="M24" s="23">
        <v>2</v>
      </c>
    </row>
    <row r="25" spans="1:13" s="26" customFormat="1" ht="20.100000000000001" customHeight="1" x14ac:dyDescent="0.25">
      <c r="A25" s="73">
        <v>1</v>
      </c>
      <c r="B25" s="74" t="str">
        <f>IF(B15="","",B15)</f>
        <v/>
      </c>
      <c r="C25" s="74" t="str">
        <f t="shared" ref="C25" si="0">IF(C15="","",C15)</f>
        <v/>
      </c>
      <c r="D25" s="80"/>
      <c r="E25" s="53"/>
      <c r="F25" s="54"/>
      <c r="G25" s="54"/>
      <c r="H25" s="53"/>
      <c r="I25" s="54"/>
      <c r="J25" s="54"/>
      <c r="K25" s="53"/>
      <c r="L25" s="84"/>
    </row>
    <row r="26" spans="1:13" s="26" customFormat="1" ht="20.100000000000001" customHeight="1" x14ac:dyDescent="0.25">
      <c r="A26" s="75">
        <v>2</v>
      </c>
      <c r="B26" s="76" t="str">
        <f t="shared" ref="B26:C30" si="1">IF(B16="","",B16)</f>
        <v/>
      </c>
      <c r="C26" s="76" t="str">
        <f t="shared" si="1"/>
        <v/>
      </c>
      <c r="D26" s="81"/>
      <c r="E26" s="56"/>
      <c r="F26" s="57"/>
      <c r="G26" s="57"/>
      <c r="H26" s="56"/>
      <c r="I26" s="57"/>
      <c r="J26" s="57"/>
      <c r="K26" s="56"/>
      <c r="L26" s="85"/>
      <c r="M26" s="26" t="s">
        <v>24</v>
      </c>
    </row>
    <row r="27" spans="1:13" s="26" customFormat="1" ht="20.100000000000001" customHeight="1" x14ac:dyDescent="0.25">
      <c r="A27" s="75">
        <v>3</v>
      </c>
      <c r="B27" s="76" t="str">
        <f t="shared" si="1"/>
        <v/>
      </c>
      <c r="C27" s="76" t="str">
        <f t="shared" si="1"/>
        <v/>
      </c>
      <c r="D27" s="81"/>
      <c r="E27" s="56"/>
      <c r="F27" s="57"/>
      <c r="G27" s="57"/>
      <c r="H27" s="56"/>
      <c r="I27" s="57"/>
      <c r="J27" s="57"/>
      <c r="K27" s="56"/>
      <c r="L27" s="85"/>
      <c r="M27" s="26" t="s">
        <v>25</v>
      </c>
    </row>
    <row r="28" spans="1:13" s="26" customFormat="1" ht="20.100000000000001" customHeight="1" x14ac:dyDescent="0.25">
      <c r="A28" s="75">
        <v>4</v>
      </c>
      <c r="B28" s="76" t="str">
        <f t="shared" si="1"/>
        <v/>
      </c>
      <c r="C28" s="76" t="str">
        <f t="shared" si="1"/>
        <v/>
      </c>
      <c r="D28" s="81"/>
      <c r="E28" s="56"/>
      <c r="F28" s="57"/>
      <c r="G28" s="57"/>
      <c r="H28" s="56"/>
      <c r="I28" s="57"/>
      <c r="J28" s="57"/>
      <c r="K28" s="56"/>
      <c r="L28" s="85"/>
    </row>
    <row r="29" spans="1:13" s="26" customFormat="1" ht="20.100000000000001" customHeight="1" x14ac:dyDescent="0.25">
      <c r="A29" s="77">
        <v>5</v>
      </c>
      <c r="B29" s="76" t="str">
        <f t="shared" si="1"/>
        <v/>
      </c>
      <c r="C29" s="76" t="str">
        <f t="shared" si="1"/>
        <v/>
      </c>
      <c r="D29" s="82"/>
      <c r="E29" s="59"/>
      <c r="F29" s="60"/>
      <c r="G29" s="60"/>
      <c r="H29" s="59"/>
      <c r="I29" s="60"/>
      <c r="J29" s="60"/>
      <c r="K29" s="59"/>
      <c r="L29" s="85"/>
      <c r="M29" s="26" t="s">
        <v>26</v>
      </c>
    </row>
    <row r="30" spans="1:13" s="26" customFormat="1" ht="20.100000000000001" customHeight="1" thickBot="1" x14ac:dyDescent="0.3">
      <c r="A30" s="78">
        <v>6</v>
      </c>
      <c r="B30" s="79" t="str">
        <f t="shared" si="1"/>
        <v/>
      </c>
      <c r="C30" s="79" t="str">
        <f t="shared" si="1"/>
        <v/>
      </c>
      <c r="D30" s="83"/>
      <c r="E30" s="62"/>
      <c r="F30" s="63"/>
      <c r="G30" s="63"/>
      <c r="H30" s="62"/>
      <c r="I30" s="63"/>
      <c r="J30" s="63"/>
      <c r="K30" s="62"/>
      <c r="L30" s="86"/>
      <c r="M30" s="26" t="s">
        <v>9</v>
      </c>
    </row>
    <row r="31" spans="1:13" ht="8.1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3" ht="20.100000000000001" customHeight="1" thickBot="1" x14ac:dyDescent="0.3">
      <c r="A32" s="42"/>
      <c r="B32" s="42"/>
      <c r="C32" s="42"/>
      <c r="D32" s="42"/>
      <c r="E32" s="42"/>
      <c r="F32" s="42"/>
      <c r="G32" s="42"/>
      <c r="H32" s="42"/>
      <c r="I32" s="43"/>
      <c r="J32" s="43"/>
      <c r="K32" s="43"/>
      <c r="L32" s="65"/>
    </row>
    <row r="33" spans="1:12" s="18" customFormat="1" ht="31.5" x14ac:dyDescent="0.25">
      <c r="A33" s="68"/>
      <c r="B33" s="44" t="s">
        <v>6</v>
      </c>
      <c r="C33" s="46" t="s">
        <v>7</v>
      </c>
      <c r="D33" s="48" t="s">
        <v>8</v>
      </c>
      <c r="E33" s="49"/>
      <c r="F33" s="50"/>
      <c r="G33" s="48" t="s">
        <v>10</v>
      </c>
      <c r="H33" s="50"/>
      <c r="I33" s="68" t="s">
        <v>12</v>
      </c>
      <c r="J33" s="48" t="s">
        <v>11</v>
      </c>
      <c r="K33" s="50"/>
      <c r="L33" s="44" t="s">
        <v>31</v>
      </c>
    </row>
    <row r="34" spans="1:12" s="23" customFormat="1" ht="48" customHeight="1" thickBot="1" x14ac:dyDescent="0.25">
      <c r="A34" s="69"/>
      <c r="B34" s="45"/>
      <c r="C34" s="47"/>
      <c r="D34" s="70" t="s">
        <v>9</v>
      </c>
      <c r="E34" s="71" t="s">
        <v>13</v>
      </c>
      <c r="F34" s="72" t="s">
        <v>14</v>
      </c>
      <c r="G34" s="70" t="s">
        <v>9</v>
      </c>
      <c r="H34" s="72" t="s">
        <v>15</v>
      </c>
      <c r="I34" s="70" t="s">
        <v>9</v>
      </c>
      <c r="J34" s="70" t="s">
        <v>9</v>
      </c>
      <c r="K34" s="71" t="s">
        <v>16</v>
      </c>
      <c r="L34" s="51"/>
    </row>
    <row r="35" spans="1:12" s="26" customFormat="1" ht="20.100000000000001" customHeight="1" x14ac:dyDescent="0.25">
      <c r="A35" s="73">
        <v>1</v>
      </c>
      <c r="B35" s="74" t="str">
        <f>IF(B15="","",B15)</f>
        <v/>
      </c>
      <c r="C35" s="74" t="str">
        <f t="shared" ref="C35" si="2">IF(C15="","",C15)</f>
        <v/>
      </c>
      <c r="D35" s="80"/>
      <c r="E35" s="53"/>
      <c r="F35" s="54"/>
      <c r="G35" s="54"/>
      <c r="H35" s="53"/>
      <c r="I35" s="54"/>
      <c r="J35" s="54"/>
      <c r="K35" s="53"/>
      <c r="L35" s="84"/>
    </row>
    <row r="36" spans="1:12" s="26" customFormat="1" ht="20.100000000000001" customHeight="1" x14ac:dyDescent="0.25">
      <c r="A36" s="75">
        <v>2</v>
      </c>
      <c r="B36" s="76" t="str">
        <f t="shared" ref="B36:C40" si="3">IF(B16="","",B16)</f>
        <v/>
      </c>
      <c r="C36" s="76" t="str">
        <f t="shared" si="3"/>
        <v/>
      </c>
      <c r="D36" s="81"/>
      <c r="E36" s="56"/>
      <c r="F36" s="57"/>
      <c r="G36" s="57"/>
      <c r="H36" s="56"/>
      <c r="I36" s="57"/>
      <c r="J36" s="57"/>
      <c r="K36" s="56"/>
      <c r="L36" s="85"/>
    </row>
    <row r="37" spans="1:12" s="26" customFormat="1" ht="20.100000000000001" customHeight="1" x14ac:dyDescent="0.25">
      <c r="A37" s="75">
        <v>3</v>
      </c>
      <c r="B37" s="76" t="str">
        <f t="shared" si="3"/>
        <v/>
      </c>
      <c r="C37" s="76" t="str">
        <f t="shared" si="3"/>
        <v/>
      </c>
      <c r="D37" s="81"/>
      <c r="E37" s="56"/>
      <c r="F37" s="57"/>
      <c r="G37" s="57"/>
      <c r="H37" s="56"/>
      <c r="I37" s="57"/>
      <c r="J37" s="57"/>
      <c r="K37" s="56"/>
      <c r="L37" s="85"/>
    </row>
    <row r="38" spans="1:12" s="26" customFormat="1" ht="20.100000000000001" customHeight="1" x14ac:dyDescent="0.25">
      <c r="A38" s="75">
        <v>4</v>
      </c>
      <c r="B38" s="76" t="str">
        <f t="shared" si="3"/>
        <v/>
      </c>
      <c r="C38" s="76" t="str">
        <f t="shared" si="3"/>
        <v/>
      </c>
      <c r="D38" s="81"/>
      <c r="E38" s="56"/>
      <c r="F38" s="57"/>
      <c r="G38" s="57"/>
      <c r="H38" s="56"/>
      <c r="I38" s="57"/>
      <c r="J38" s="57"/>
      <c r="K38" s="56"/>
      <c r="L38" s="85"/>
    </row>
    <row r="39" spans="1:12" s="26" customFormat="1" ht="20.100000000000001" customHeight="1" x14ac:dyDescent="0.25">
      <c r="A39" s="77">
        <v>5</v>
      </c>
      <c r="B39" s="76" t="str">
        <f t="shared" si="3"/>
        <v/>
      </c>
      <c r="C39" s="76" t="str">
        <f t="shared" si="3"/>
        <v/>
      </c>
      <c r="D39" s="82"/>
      <c r="E39" s="59"/>
      <c r="F39" s="60"/>
      <c r="G39" s="60"/>
      <c r="H39" s="59"/>
      <c r="I39" s="60"/>
      <c r="J39" s="60"/>
      <c r="K39" s="59"/>
      <c r="L39" s="85"/>
    </row>
    <row r="40" spans="1:12" s="26" customFormat="1" ht="20.100000000000001" customHeight="1" thickBot="1" x14ac:dyDescent="0.3">
      <c r="A40" s="78">
        <v>6</v>
      </c>
      <c r="B40" s="79" t="str">
        <f t="shared" si="3"/>
        <v/>
      </c>
      <c r="C40" s="79" t="str">
        <f t="shared" si="3"/>
        <v/>
      </c>
      <c r="D40" s="83"/>
      <c r="E40" s="62"/>
      <c r="F40" s="63"/>
      <c r="G40" s="63"/>
      <c r="H40" s="62"/>
      <c r="I40" s="63"/>
      <c r="J40" s="63"/>
      <c r="K40" s="62"/>
      <c r="L40" s="86"/>
    </row>
  </sheetData>
  <sheetProtection selectLockedCells="1"/>
  <mergeCells count="32">
    <mergeCell ref="L13:L14"/>
    <mergeCell ref="L23:L24"/>
    <mergeCell ref="L33:L34"/>
    <mergeCell ref="A32:H32"/>
    <mergeCell ref="I32:K32"/>
    <mergeCell ref="B33:B34"/>
    <mergeCell ref="C33:C34"/>
    <mergeCell ref="D33:F33"/>
    <mergeCell ref="G33:H33"/>
    <mergeCell ref="J33:K33"/>
    <mergeCell ref="A22:H22"/>
    <mergeCell ref="I22:K22"/>
    <mergeCell ref="B23:B24"/>
    <mergeCell ref="C23:C24"/>
    <mergeCell ref="D23:F23"/>
    <mergeCell ref="G23:H23"/>
    <mergeCell ref="J23:K23"/>
    <mergeCell ref="D8:K8"/>
    <mergeCell ref="A10:K10"/>
    <mergeCell ref="A12:H12"/>
    <mergeCell ref="I12:K12"/>
    <mergeCell ref="B13:B14"/>
    <mergeCell ref="C13:C14"/>
    <mergeCell ref="D13:F13"/>
    <mergeCell ref="G13:H13"/>
    <mergeCell ref="J13:K13"/>
    <mergeCell ref="D7:K7"/>
    <mergeCell ref="A1:K1"/>
    <mergeCell ref="D3:K3"/>
    <mergeCell ref="D4:K4"/>
    <mergeCell ref="D5:K5"/>
    <mergeCell ref="D6:K6"/>
  </mergeCells>
  <dataValidations count="8">
    <dataValidation type="list" allowBlank="1" showInputMessage="1" showErrorMessage="1" prompt="Auf den Pfeil klicken und Auswahl treffen" sqref="K15:K20 K25:K30 K35:K40">
      <formula1>$M$29:$M$30</formula1>
    </dataValidation>
    <dataValidation type="whole" allowBlank="1" showInputMessage="1" showErrorMessage="1" sqref="G15:G20 I15:J20 G25:G30 I25:J30 G35:G40 I35:J40">
      <formula1>1</formula1>
      <formula2>9</formula2>
    </dataValidation>
    <dataValidation type="list" allowBlank="1" showInputMessage="1" showErrorMessage="1" prompt="Auf den Pfeil klicken und Auswahl treffen" sqref="H15:H20 H25:H30 H35:H40">
      <formula1>$M$26:$M$27</formula1>
    </dataValidation>
    <dataValidation type="list" allowBlank="1" showInputMessage="1" showErrorMessage="1" prompt="Auf den Pfeil klicken und Auswahl treffen" sqref="F15:F20 F25:F30 F35:F40">
      <formula1>$M$22:$M$24</formula1>
    </dataValidation>
    <dataValidation type="list" allowBlank="1" showInputMessage="1" showErrorMessage="1" prompt="Auf den Pfeil klicken und Auswahl treffen" sqref="E15:E20 E25:E30 E35:E40">
      <formula1>$M$15:$M$17</formula1>
    </dataValidation>
    <dataValidation type="list" allowBlank="1" showInputMessage="1" showErrorMessage="1" sqref="D15:D20 D25:D30 D35:D40">
      <formula1>$M$3:$M$13</formula1>
    </dataValidation>
    <dataValidation type="whole" allowBlank="1" showInputMessage="1" showErrorMessage="1" error="Der Jahrgang muss 2010 oder älter sein." sqref="C15:C19">
      <formula1>1990</formula1>
      <formula2>2010</formula2>
    </dataValidation>
    <dataValidation type="whole" allowBlank="1" showInputMessage="1" showErrorMessage="1" error="Der Jahrgang muss 2010 oder älter sein." sqref="C20">
      <formula1>1990</formula1>
      <formula2>2011</formula2>
    </dataValidation>
  </dataValidations>
  <pageMargins left="0.31496062992125984" right="0.31496062992125984" top="0.19685039370078741" bottom="0.19685039370078741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0"/>
  <sheetViews>
    <sheetView topLeftCell="A7" zoomScaleNormal="100" workbookViewId="0">
      <selection activeCell="D3" sqref="D3:K3"/>
    </sheetView>
  </sheetViews>
  <sheetFormatPr baseColWidth="10" defaultRowHeight="15.75" x14ac:dyDescent="0.25"/>
  <cols>
    <col min="1" max="1" width="3.7109375" style="14" customWidth="1"/>
    <col min="2" max="2" width="30.7109375" style="14" customWidth="1"/>
    <col min="3" max="3" width="5.7109375" style="14" customWidth="1"/>
    <col min="4" max="6" width="7.7109375" style="14" customWidth="1"/>
    <col min="7" max="7" width="4.7109375" style="14" customWidth="1"/>
    <col min="8" max="8" width="7.7109375" style="14" customWidth="1"/>
    <col min="9" max="10" width="4.7109375" style="14" customWidth="1"/>
    <col min="11" max="11" width="7.7109375" style="14" customWidth="1"/>
    <col min="12" max="12" width="12.7109375" style="14" customWidth="1"/>
    <col min="13" max="13" width="0" style="14" hidden="1" customWidth="1"/>
    <col min="14" max="14" width="11.42578125" style="14" customWidth="1"/>
    <col min="15" max="16384" width="11.42578125" style="14"/>
  </cols>
  <sheetData>
    <row r="1" spans="1:13" s="13" customFormat="1" ht="24.95" customHeight="1" x14ac:dyDescent="0.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64"/>
    </row>
    <row r="2" spans="1:13" ht="8.1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x14ac:dyDescent="0.25">
      <c r="A3" s="66" t="s">
        <v>0</v>
      </c>
      <c r="B3" s="66"/>
      <c r="C3" s="66"/>
      <c r="D3" s="40"/>
      <c r="E3" s="40"/>
      <c r="F3" s="40"/>
      <c r="G3" s="40"/>
      <c r="H3" s="40"/>
      <c r="I3" s="40"/>
      <c r="J3" s="40"/>
      <c r="K3" s="40"/>
      <c r="L3" s="65"/>
      <c r="M3" s="33">
        <v>1</v>
      </c>
    </row>
    <row r="4" spans="1:13" x14ac:dyDescent="0.25">
      <c r="A4" s="66" t="s">
        <v>1</v>
      </c>
      <c r="B4" s="66"/>
      <c r="C4" s="66"/>
      <c r="D4" s="38"/>
      <c r="E4" s="38"/>
      <c r="F4" s="38"/>
      <c r="G4" s="38"/>
      <c r="H4" s="38"/>
      <c r="I4" s="38"/>
      <c r="J4" s="38"/>
      <c r="K4" s="38"/>
      <c r="L4" s="65"/>
      <c r="M4" s="33">
        <v>2</v>
      </c>
    </row>
    <row r="5" spans="1:13" x14ac:dyDescent="0.25">
      <c r="A5" s="66" t="s">
        <v>2</v>
      </c>
      <c r="B5" s="66"/>
      <c r="C5" s="66"/>
      <c r="D5" s="38"/>
      <c r="E5" s="38"/>
      <c r="F5" s="38"/>
      <c r="G5" s="38"/>
      <c r="H5" s="38"/>
      <c r="I5" s="38"/>
      <c r="J5" s="38"/>
      <c r="K5" s="38"/>
      <c r="L5" s="65"/>
      <c r="M5" s="33">
        <v>3</v>
      </c>
    </row>
    <row r="6" spans="1:13" x14ac:dyDescent="0.25">
      <c r="A6" s="66" t="s">
        <v>3</v>
      </c>
      <c r="B6" s="66"/>
      <c r="C6" s="66"/>
      <c r="D6" s="38"/>
      <c r="E6" s="38"/>
      <c r="F6" s="38"/>
      <c r="G6" s="38"/>
      <c r="H6" s="38"/>
      <c r="I6" s="38"/>
      <c r="J6" s="38"/>
      <c r="K6" s="38"/>
      <c r="L6" s="65"/>
      <c r="M6" s="33">
        <v>4</v>
      </c>
    </row>
    <row r="7" spans="1:13" x14ac:dyDescent="0.25">
      <c r="A7" s="66" t="s">
        <v>4</v>
      </c>
      <c r="B7" s="66"/>
      <c r="C7" s="66"/>
      <c r="D7" s="38"/>
      <c r="E7" s="38"/>
      <c r="F7" s="38"/>
      <c r="G7" s="38"/>
      <c r="H7" s="38"/>
      <c r="I7" s="38"/>
      <c r="J7" s="38"/>
      <c r="K7" s="38"/>
      <c r="L7" s="65"/>
      <c r="M7" s="33">
        <v>5</v>
      </c>
    </row>
    <row r="8" spans="1:13" x14ac:dyDescent="0.25">
      <c r="A8" s="66" t="s">
        <v>5</v>
      </c>
      <c r="B8" s="66"/>
      <c r="C8" s="66"/>
      <c r="D8" s="38"/>
      <c r="E8" s="38"/>
      <c r="F8" s="38"/>
      <c r="G8" s="38"/>
      <c r="H8" s="38"/>
      <c r="I8" s="38"/>
      <c r="J8" s="38"/>
      <c r="K8" s="38"/>
      <c r="L8" s="65"/>
      <c r="M8" s="33">
        <v>6</v>
      </c>
    </row>
    <row r="9" spans="1:13" ht="8.1" customHeight="1" x14ac:dyDescent="0.25">
      <c r="A9" s="66"/>
      <c r="B9" s="66"/>
      <c r="C9" s="66"/>
      <c r="D9" s="67"/>
      <c r="E9" s="67"/>
      <c r="F9" s="67"/>
      <c r="G9" s="67"/>
      <c r="H9" s="67"/>
      <c r="I9" s="67"/>
      <c r="J9" s="67"/>
      <c r="K9" s="67"/>
      <c r="L9" s="65"/>
      <c r="M9" s="33">
        <v>7</v>
      </c>
    </row>
    <row r="10" spans="1:13" x14ac:dyDescent="0.25">
      <c r="A10" s="41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65"/>
      <c r="M10" s="33" t="s">
        <v>20</v>
      </c>
    </row>
    <row r="11" spans="1:13" ht="8.1" customHeight="1" x14ac:dyDescent="0.25">
      <c r="A11" s="66"/>
      <c r="B11" s="66"/>
      <c r="C11" s="66"/>
      <c r="D11" s="67"/>
      <c r="E11" s="67"/>
      <c r="F11" s="67"/>
      <c r="G11" s="67"/>
      <c r="H11" s="67"/>
      <c r="I11" s="67"/>
      <c r="J11" s="67"/>
      <c r="K11" s="67"/>
      <c r="L11" s="65"/>
      <c r="M11" s="33" t="s">
        <v>21</v>
      </c>
    </row>
    <row r="12" spans="1:13" ht="20.100000000000001" customHeight="1" thickBot="1" x14ac:dyDescent="0.3">
      <c r="A12" s="42" t="s">
        <v>28</v>
      </c>
      <c r="B12" s="42"/>
      <c r="C12" s="42"/>
      <c r="D12" s="42"/>
      <c r="E12" s="42"/>
      <c r="F12" s="42"/>
      <c r="G12" s="42"/>
      <c r="H12" s="42"/>
      <c r="I12" s="43" t="s">
        <v>32</v>
      </c>
      <c r="J12" s="43"/>
      <c r="K12" s="43"/>
      <c r="L12" s="65"/>
      <c r="M12" s="33" t="s">
        <v>22</v>
      </c>
    </row>
    <row r="13" spans="1:13" s="18" customFormat="1" ht="31.5" customHeight="1" x14ac:dyDescent="0.25">
      <c r="A13" s="68"/>
      <c r="B13" s="44" t="s">
        <v>18</v>
      </c>
      <c r="C13" s="46" t="s">
        <v>7</v>
      </c>
      <c r="D13" s="48" t="s">
        <v>8</v>
      </c>
      <c r="E13" s="49"/>
      <c r="F13" s="50"/>
      <c r="G13" s="48" t="s">
        <v>10</v>
      </c>
      <c r="H13" s="50"/>
      <c r="I13" s="68" t="s">
        <v>12</v>
      </c>
      <c r="J13" s="48" t="s">
        <v>11</v>
      </c>
      <c r="K13" s="50"/>
      <c r="L13" s="44" t="s">
        <v>31</v>
      </c>
      <c r="M13" s="32" t="s">
        <v>23</v>
      </c>
    </row>
    <row r="14" spans="1:13" s="23" customFormat="1" ht="48" customHeight="1" thickBot="1" x14ac:dyDescent="0.25">
      <c r="A14" s="69"/>
      <c r="B14" s="45"/>
      <c r="C14" s="47"/>
      <c r="D14" s="70" t="s">
        <v>9</v>
      </c>
      <c r="E14" s="71" t="s">
        <v>13</v>
      </c>
      <c r="F14" s="72" t="s">
        <v>14</v>
      </c>
      <c r="G14" s="70" t="s">
        <v>9</v>
      </c>
      <c r="H14" s="72" t="s">
        <v>15</v>
      </c>
      <c r="I14" s="70" t="s">
        <v>9</v>
      </c>
      <c r="J14" s="70" t="s">
        <v>9</v>
      </c>
      <c r="K14" s="71" t="s">
        <v>16</v>
      </c>
      <c r="L14" s="51"/>
    </row>
    <row r="15" spans="1:13" s="26" customFormat="1" ht="20.100000000000001" customHeight="1" x14ac:dyDescent="0.25">
      <c r="A15" s="73">
        <v>1</v>
      </c>
      <c r="B15" s="52"/>
      <c r="C15" s="52"/>
      <c r="D15" s="80"/>
      <c r="E15" s="53"/>
      <c r="F15" s="54"/>
      <c r="G15" s="54"/>
      <c r="H15" s="53"/>
      <c r="I15" s="54"/>
      <c r="J15" s="54"/>
      <c r="K15" s="53"/>
      <c r="L15" s="84"/>
    </row>
    <row r="16" spans="1:13" s="26" customFormat="1" ht="20.100000000000001" customHeight="1" x14ac:dyDescent="0.25">
      <c r="A16" s="75">
        <v>2</v>
      </c>
      <c r="B16" s="55"/>
      <c r="C16" s="55"/>
      <c r="D16" s="81"/>
      <c r="E16" s="56"/>
      <c r="F16" s="57"/>
      <c r="G16" s="57"/>
      <c r="H16" s="56"/>
      <c r="I16" s="57"/>
      <c r="J16" s="57"/>
      <c r="K16" s="56"/>
      <c r="L16" s="85"/>
      <c r="M16" s="26" t="s">
        <v>9</v>
      </c>
    </row>
    <row r="17" spans="1:13" s="26" customFormat="1" ht="20.100000000000001" customHeight="1" x14ac:dyDescent="0.25">
      <c r="A17" s="75">
        <v>3</v>
      </c>
      <c r="B17" s="55"/>
      <c r="C17" s="55"/>
      <c r="D17" s="81"/>
      <c r="E17" s="56"/>
      <c r="F17" s="57"/>
      <c r="G17" s="57"/>
      <c r="H17" s="56"/>
      <c r="I17" s="57"/>
      <c r="J17" s="57"/>
      <c r="K17" s="56"/>
      <c r="L17" s="85"/>
      <c r="M17" s="26" t="s">
        <v>19</v>
      </c>
    </row>
    <row r="18" spans="1:13" s="26" customFormat="1" ht="20.100000000000001" customHeight="1" x14ac:dyDescent="0.25">
      <c r="A18" s="75">
        <v>4</v>
      </c>
      <c r="B18" s="55"/>
      <c r="C18" s="55"/>
      <c r="D18" s="81"/>
      <c r="E18" s="56"/>
      <c r="F18" s="57"/>
      <c r="G18" s="57"/>
      <c r="H18" s="56"/>
      <c r="I18" s="57"/>
      <c r="J18" s="57"/>
      <c r="K18" s="56"/>
      <c r="L18" s="85"/>
    </row>
    <row r="19" spans="1:13" s="26" customFormat="1" ht="20.100000000000001" customHeight="1" x14ac:dyDescent="0.25">
      <c r="A19" s="77">
        <v>5</v>
      </c>
      <c r="B19" s="58"/>
      <c r="C19" s="58"/>
      <c r="D19" s="82"/>
      <c r="E19" s="59"/>
      <c r="F19" s="60"/>
      <c r="G19" s="60"/>
      <c r="H19" s="59"/>
      <c r="I19" s="60"/>
      <c r="J19" s="60"/>
      <c r="K19" s="59"/>
      <c r="L19" s="85"/>
    </row>
    <row r="20" spans="1:13" s="26" customFormat="1" ht="20.100000000000001" customHeight="1" thickBot="1" x14ac:dyDescent="0.3">
      <c r="A20" s="78">
        <v>6</v>
      </c>
      <c r="B20" s="61"/>
      <c r="C20" s="61"/>
      <c r="D20" s="83"/>
      <c r="E20" s="62"/>
      <c r="F20" s="63"/>
      <c r="G20" s="63"/>
      <c r="H20" s="62"/>
      <c r="I20" s="63"/>
      <c r="J20" s="63"/>
      <c r="K20" s="62"/>
      <c r="L20" s="86"/>
    </row>
    <row r="21" spans="1:13" ht="8.1" customHeight="1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3" ht="20.100000000000001" customHeight="1" thickBot="1" x14ac:dyDescent="0.3">
      <c r="A22" s="42" t="s">
        <v>29</v>
      </c>
      <c r="B22" s="42"/>
      <c r="C22" s="42"/>
      <c r="D22" s="42"/>
      <c r="E22" s="42"/>
      <c r="F22" s="42"/>
      <c r="G22" s="42"/>
      <c r="H22" s="42"/>
      <c r="I22" s="43" t="s">
        <v>30</v>
      </c>
      <c r="J22" s="43"/>
      <c r="K22" s="43"/>
      <c r="L22" s="65"/>
    </row>
    <row r="23" spans="1:13" s="18" customFormat="1" ht="31.5" x14ac:dyDescent="0.25">
      <c r="A23" s="68"/>
      <c r="B23" s="44" t="s">
        <v>6</v>
      </c>
      <c r="C23" s="46" t="s">
        <v>7</v>
      </c>
      <c r="D23" s="48" t="s">
        <v>8</v>
      </c>
      <c r="E23" s="49"/>
      <c r="F23" s="50"/>
      <c r="G23" s="48" t="s">
        <v>10</v>
      </c>
      <c r="H23" s="50"/>
      <c r="I23" s="68" t="s">
        <v>12</v>
      </c>
      <c r="J23" s="48" t="s">
        <v>11</v>
      </c>
      <c r="K23" s="50"/>
      <c r="L23" s="44" t="s">
        <v>31</v>
      </c>
      <c r="M23" s="18">
        <v>1</v>
      </c>
    </row>
    <row r="24" spans="1:13" s="23" customFormat="1" ht="48" customHeight="1" thickBot="1" x14ac:dyDescent="0.25">
      <c r="A24" s="69"/>
      <c r="B24" s="45"/>
      <c r="C24" s="47"/>
      <c r="D24" s="70" t="s">
        <v>9</v>
      </c>
      <c r="E24" s="71" t="s">
        <v>13</v>
      </c>
      <c r="F24" s="72" t="s">
        <v>14</v>
      </c>
      <c r="G24" s="70" t="s">
        <v>9</v>
      </c>
      <c r="H24" s="72" t="s">
        <v>15</v>
      </c>
      <c r="I24" s="70" t="s">
        <v>9</v>
      </c>
      <c r="J24" s="70" t="s">
        <v>9</v>
      </c>
      <c r="K24" s="71" t="s">
        <v>16</v>
      </c>
      <c r="L24" s="51"/>
      <c r="M24" s="23">
        <v>2</v>
      </c>
    </row>
    <row r="25" spans="1:13" s="26" customFormat="1" ht="20.100000000000001" customHeight="1" x14ac:dyDescent="0.25">
      <c r="A25" s="73">
        <v>1</v>
      </c>
      <c r="B25" s="74" t="str">
        <f>IF(B15="","",B15)</f>
        <v/>
      </c>
      <c r="C25" s="74" t="str">
        <f t="shared" ref="C25" si="0">IF(C15="","",C15)</f>
        <v/>
      </c>
      <c r="D25" s="80"/>
      <c r="E25" s="53"/>
      <c r="F25" s="54"/>
      <c r="G25" s="54"/>
      <c r="H25" s="53"/>
      <c r="I25" s="54"/>
      <c r="J25" s="54"/>
      <c r="K25" s="53"/>
      <c r="L25" s="84"/>
    </row>
    <row r="26" spans="1:13" s="26" customFormat="1" ht="20.100000000000001" customHeight="1" x14ac:dyDescent="0.25">
      <c r="A26" s="75">
        <v>2</v>
      </c>
      <c r="B26" s="76" t="str">
        <f t="shared" ref="B26:C30" si="1">IF(B16="","",B16)</f>
        <v/>
      </c>
      <c r="C26" s="76" t="str">
        <f t="shared" si="1"/>
        <v/>
      </c>
      <c r="D26" s="81"/>
      <c r="E26" s="56"/>
      <c r="F26" s="57"/>
      <c r="G26" s="57"/>
      <c r="H26" s="56"/>
      <c r="I26" s="57"/>
      <c r="J26" s="57"/>
      <c r="K26" s="56"/>
      <c r="L26" s="85"/>
      <c r="M26" s="26" t="s">
        <v>24</v>
      </c>
    </row>
    <row r="27" spans="1:13" s="26" customFormat="1" ht="20.100000000000001" customHeight="1" x14ac:dyDescent="0.25">
      <c r="A27" s="75">
        <v>3</v>
      </c>
      <c r="B27" s="76" t="str">
        <f t="shared" si="1"/>
        <v/>
      </c>
      <c r="C27" s="76" t="str">
        <f t="shared" si="1"/>
        <v/>
      </c>
      <c r="D27" s="81"/>
      <c r="E27" s="56"/>
      <c r="F27" s="57"/>
      <c r="G27" s="57"/>
      <c r="H27" s="56"/>
      <c r="I27" s="57"/>
      <c r="J27" s="57"/>
      <c r="K27" s="56"/>
      <c r="L27" s="85"/>
      <c r="M27" s="26" t="s">
        <v>25</v>
      </c>
    </row>
    <row r="28" spans="1:13" s="26" customFormat="1" ht="20.100000000000001" customHeight="1" x14ac:dyDescent="0.25">
      <c r="A28" s="75">
        <v>4</v>
      </c>
      <c r="B28" s="76" t="str">
        <f t="shared" si="1"/>
        <v/>
      </c>
      <c r="C28" s="76" t="str">
        <f t="shared" si="1"/>
        <v/>
      </c>
      <c r="D28" s="81"/>
      <c r="E28" s="56"/>
      <c r="F28" s="57"/>
      <c r="G28" s="57"/>
      <c r="H28" s="56"/>
      <c r="I28" s="57"/>
      <c r="J28" s="57"/>
      <c r="K28" s="56"/>
      <c r="L28" s="85"/>
    </row>
    <row r="29" spans="1:13" s="26" customFormat="1" ht="20.100000000000001" customHeight="1" x14ac:dyDescent="0.25">
      <c r="A29" s="77">
        <v>5</v>
      </c>
      <c r="B29" s="76" t="str">
        <f t="shared" si="1"/>
        <v/>
      </c>
      <c r="C29" s="76" t="str">
        <f t="shared" si="1"/>
        <v/>
      </c>
      <c r="D29" s="82"/>
      <c r="E29" s="59"/>
      <c r="F29" s="60"/>
      <c r="G29" s="60"/>
      <c r="H29" s="59"/>
      <c r="I29" s="60"/>
      <c r="J29" s="60"/>
      <c r="K29" s="59"/>
      <c r="L29" s="85"/>
      <c r="M29" s="26" t="s">
        <v>26</v>
      </c>
    </row>
    <row r="30" spans="1:13" s="26" customFormat="1" ht="20.100000000000001" customHeight="1" thickBot="1" x14ac:dyDescent="0.3">
      <c r="A30" s="78">
        <v>6</v>
      </c>
      <c r="B30" s="79" t="str">
        <f t="shared" si="1"/>
        <v/>
      </c>
      <c r="C30" s="79" t="str">
        <f t="shared" si="1"/>
        <v/>
      </c>
      <c r="D30" s="83"/>
      <c r="E30" s="62"/>
      <c r="F30" s="63"/>
      <c r="G30" s="63"/>
      <c r="H30" s="62"/>
      <c r="I30" s="63"/>
      <c r="J30" s="63"/>
      <c r="K30" s="62"/>
      <c r="L30" s="86"/>
      <c r="M30" s="26" t="s">
        <v>9</v>
      </c>
    </row>
    <row r="31" spans="1:13" ht="8.1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3" ht="20.100000000000001" customHeight="1" thickBot="1" x14ac:dyDescent="0.3">
      <c r="A32" s="42"/>
      <c r="B32" s="42"/>
      <c r="C32" s="42"/>
      <c r="D32" s="42"/>
      <c r="E32" s="42"/>
      <c r="F32" s="42"/>
      <c r="G32" s="42"/>
      <c r="H32" s="42"/>
      <c r="I32" s="43"/>
      <c r="J32" s="43"/>
      <c r="K32" s="43"/>
      <c r="L32" s="65"/>
    </row>
    <row r="33" spans="1:12" s="18" customFormat="1" ht="31.5" x14ac:dyDescent="0.25">
      <c r="A33" s="68"/>
      <c r="B33" s="44" t="s">
        <v>6</v>
      </c>
      <c r="C33" s="46" t="s">
        <v>7</v>
      </c>
      <c r="D33" s="48" t="s">
        <v>8</v>
      </c>
      <c r="E33" s="49"/>
      <c r="F33" s="50"/>
      <c r="G33" s="48" t="s">
        <v>10</v>
      </c>
      <c r="H33" s="50"/>
      <c r="I33" s="68" t="s">
        <v>12</v>
      </c>
      <c r="J33" s="48" t="s">
        <v>11</v>
      </c>
      <c r="K33" s="50"/>
      <c r="L33" s="44" t="s">
        <v>31</v>
      </c>
    </row>
    <row r="34" spans="1:12" s="23" customFormat="1" ht="48" customHeight="1" thickBot="1" x14ac:dyDescent="0.25">
      <c r="A34" s="69"/>
      <c r="B34" s="45"/>
      <c r="C34" s="47"/>
      <c r="D34" s="70" t="s">
        <v>9</v>
      </c>
      <c r="E34" s="71" t="s">
        <v>13</v>
      </c>
      <c r="F34" s="72" t="s">
        <v>14</v>
      </c>
      <c r="G34" s="70" t="s">
        <v>9</v>
      </c>
      <c r="H34" s="72" t="s">
        <v>15</v>
      </c>
      <c r="I34" s="70" t="s">
        <v>9</v>
      </c>
      <c r="J34" s="70" t="s">
        <v>9</v>
      </c>
      <c r="K34" s="71" t="s">
        <v>16</v>
      </c>
      <c r="L34" s="51"/>
    </row>
    <row r="35" spans="1:12" s="26" customFormat="1" ht="20.100000000000001" customHeight="1" x14ac:dyDescent="0.25">
      <c r="A35" s="73">
        <v>1</v>
      </c>
      <c r="B35" s="74" t="str">
        <f>IF(B15="","",B15)</f>
        <v/>
      </c>
      <c r="C35" s="74" t="str">
        <f t="shared" ref="C35" si="2">IF(C15="","",C15)</f>
        <v/>
      </c>
      <c r="D35" s="80"/>
      <c r="E35" s="53"/>
      <c r="F35" s="54"/>
      <c r="G35" s="54"/>
      <c r="H35" s="53"/>
      <c r="I35" s="54"/>
      <c r="J35" s="54"/>
      <c r="K35" s="53"/>
      <c r="L35" s="84"/>
    </row>
    <row r="36" spans="1:12" s="26" customFormat="1" ht="20.100000000000001" customHeight="1" x14ac:dyDescent="0.25">
      <c r="A36" s="75">
        <v>2</v>
      </c>
      <c r="B36" s="76" t="str">
        <f t="shared" ref="B36:C40" si="3">IF(B16="","",B16)</f>
        <v/>
      </c>
      <c r="C36" s="76" t="str">
        <f t="shared" si="3"/>
        <v/>
      </c>
      <c r="D36" s="81"/>
      <c r="E36" s="56"/>
      <c r="F36" s="57"/>
      <c r="G36" s="57"/>
      <c r="H36" s="56"/>
      <c r="I36" s="57"/>
      <c r="J36" s="57"/>
      <c r="K36" s="56"/>
      <c r="L36" s="85"/>
    </row>
    <row r="37" spans="1:12" s="26" customFormat="1" ht="20.100000000000001" customHeight="1" x14ac:dyDescent="0.25">
      <c r="A37" s="75">
        <v>3</v>
      </c>
      <c r="B37" s="76" t="str">
        <f t="shared" si="3"/>
        <v/>
      </c>
      <c r="C37" s="76" t="str">
        <f t="shared" si="3"/>
        <v/>
      </c>
      <c r="D37" s="81"/>
      <c r="E37" s="56"/>
      <c r="F37" s="57"/>
      <c r="G37" s="57"/>
      <c r="H37" s="56"/>
      <c r="I37" s="57"/>
      <c r="J37" s="57"/>
      <c r="K37" s="56"/>
      <c r="L37" s="85"/>
    </row>
    <row r="38" spans="1:12" s="26" customFormat="1" ht="20.100000000000001" customHeight="1" x14ac:dyDescent="0.25">
      <c r="A38" s="75">
        <v>4</v>
      </c>
      <c r="B38" s="76" t="str">
        <f t="shared" si="3"/>
        <v/>
      </c>
      <c r="C38" s="76" t="str">
        <f t="shared" si="3"/>
        <v/>
      </c>
      <c r="D38" s="81"/>
      <c r="E38" s="56"/>
      <c r="F38" s="57"/>
      <c r="G38" s="57"/>
      <c r="H38" s="56"/>
      <c r="I38" s="57"/>
      <c r="J38" s="57"/>
      <c r="K38" s="56"/>
      <c r="L38" s="85"/>
    </row>
    <row r="39" spans="1:12" s="26" customFormat="1" ht="20.100000000000001" customHeight="1" x14ac:dyDescent="0.25">
      <c r="A39" s="77">
        <v>5</v>
      </c>
      <c r="B39" s="76" t="str">
        <f t="shared" si="3"/>
        <v/>
      </c>
      <c r="C39" s="76" t="str">
        <f t="shared" si="3"/>
        <v/>
      </c>
      <c r="D39" s="82"/>
      <c r="E39" s="59"/>
      <c r="F39" s="60"/>
      <c r="G39" s="60"/>
      <c r="H39" s="59"/>
      <c r="I39" s="60"/>
      <c r="J39" s="60"/>
      <c r="K39" s="59"/>
      <c r="L39" s="85"/>
    </row>
    <row r="40" spans="1:12" s="26" customFormat="1" ht="20.100000000000001" customHeight="1" thickBot="1" x14ac:dyDescent="0.3">
      <c r="A40" s="78">
        <v>6</v>
      </c>
      <c r="B40" s="79" t="str">
        <f t="shared" si="3"/>
        <v/>
      </c>
      <c r="C40" s="79" t="str">
        <f t="shared" si="3"/>
        <v/>
      </c>
      <c r="D40" s="83"/>
      <c r="E40" s="62"/>
      <c r="F40" s="63"/>
      <c r="G40" s="63"/>
      <c r="H40" s="62"/>
      <c r="I40" s="63"/>
      <c r="J40" s="63"/>
      <c r="K40" s="62"/>
      <c r="L40" s="86"/>
    </row>
  </sheetData>
  <sheetProtection selectLockedCells="1"/>
  <mergeCells count="32">
    <mergeCell ref="L13:L14"/>
    <mergeCell ref="L23:L24"/>
    <mergeCell ref="L33:L34"/>
    <mergeCell ref="A32:H32"/>
    <mergeCell ref="I32:K32"/>
    <mergeCell ref="B33:B34"/>
    <mergeCell ref="C33:C34"/>
    <mergeCell ref="D33:F33"/>
    <mergeCell ref="G33:H33"/>
    <mergeCell ref="J33:K33"/>
    <mergeCell ref="A22:H22"/>
    <mergeCell ref="I22:K22"/>
    <mergeCell ref="B23:B24"/>
    <mergeCell ref="C23:C24"/>
    <mergeCell ref="D23:F23"/>
    <mergeCell ref="G23:H23"/>
    <mergeCell ref="J23:K23"/>
    <mergeCell ref="D8:K8"/>
    <mergeCell ref="A10:K10"/>
    <mergeCell ref="A12:H12"/>
    <mergeCell ref="I12:K12"/>
    <mergeCell ref="B13:B14"/>
    <mergeCell ref="C13:C14"/>
    <mergeCell ref="D13:F13"/>
    <mergeCell ref="G13:H13"/>
    <mergeCell ref="J13:K13"/>
    <mergeCell ref="D7:K7"/>
    <mergeCell ref="A1:K1"/>
    <mergeCell ref="D3:K3"/>
    <mergeCell ref="D4:K4"/>
    <mergeCell ref="D5:K5"/>
    <mergeCell ref="D6:K6"/>
  </mergeCells>
  <dataValidations count="8">
    <dataValidation type="whole" allowBlank="1" showInputMessage="1" showErrorMessage="1" error="Der Jahrgang muss 2010 oder älter sein." sqref="C15:C19">
      <formula1>1990</formula1>
      <formula2>2010</formula2>
    </dataValidation>
    <dataValidation type="list" allowBlank="1" showInputMessage="1" showErrorMessage="1" sqref="D15:D20 D25:D30 D35:D40">
      <formula1>$M$3:$M$13</formula1>
    </dataValidation>
    <dataValidation type="list" allowBlank="1" showInputMessage="1" showErrorMessage="1" prompt="Auf den Pfeil klicken und Auswahl treffen" sqref="E15:E20 E25:E30 E35:E40">
      <formula1>$M$15:$M$17</formula1>
    </dataValidation>
    <dataValidation type="list" allowBlank="1" showInputMessage="1" showErrorMessage="1" prompt="Auf den Pfeil klicken und Auswahl treffen" sqref="F15:F20 F25:F30 F35:F40">
      <formula1>$M$22:$M$24</formula1>
    </dataValidation>
    <dataValidation type="list" allowBlank="1" showInputMessage="1" showErrorMessage="1" prompt="Auf den Pfeil klicken und Auswahl treffen" sqref="H15:H20 H25:H30 H35:H40">
      <formula1>$M$26:$M$27</formula1>
    </dataValidation>
    <dataValidation type="whole" allowBlank="1" showInputMessage="1" showErrorMessage="1" sqref="G15:G20 I15:J20 G25:G30 I25:J30 G35:G40 I35:J40">
      <formula1>1</formula1>
      <formula2>9</formula2>
    </dataValidation>
    <dataValidation type="list" allowBlank="1" showInputMessage="1" showErrorMessage="1" prompt="Auf den Pfeil klicken und Auswahl treffen" sqref="K15:K20 K25:K30 K35:K40">
      <formula1>$M$29:$M$30</formula1>
    </dataValidation>
    <dataValidation type="whole" allowBlank="1" showInputMessage="1" showErrorMessage="1" error="Der Jahrgang muss 2010 oder älter sein." sqref="C20">
      <formula1>1990</formula1>
      <formula2>2011</formula2>
    </dataValidation>
  </dataValidations>
  <pageMargins left="0.31496062992125984" right="0.31496062992125984" top="0.19685039370078741" bottom="0.19685039370078741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Mannschaft 1</vt:lpstr>
      <vt:lpstr>Mannschaft 2</vt:lpstr>
      <vt:lpstr>Mannschaft 3</vt:lpstr>
      <vt:lpstr>Mannschaft 4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Maike Rückert</cp:lastModifiedBy>
  <cp:lastPrinted>2020-01-07T19:27:34Z</cp:lastPrinted>
  <dcterms:created xsi:type="dcterms:W3CDTF">2014-01-02T23:36:38Z</dcterms:created>
  <dcterms:modified xsi:type="dcterms:W3CDTF">2020-01-07T19:49:52Z</dcterms:modified>
</cp:coreProperties>
</file>